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/>
  <mc:AlternateContent xmlns:mc="http://schemas.openxmlformats.org/markup-compatibility/2006">
    <mc:Choice Requires="x15">
      <x15ac:absPath xmlns:x15ac="http://schemas.microsoft.com/office/spreadsheetml/2010/11/ac" url="/Users/air2021/Desktop/"/>
    </mc:Choice>
  </mc:AlternateContent>
  <xr:revisionPtr revIDLastSave="0" documentId="13_ncr:1_{73498065-E867-474E-96F4-28583143720A}" xr6:coauthVersionLast="47" xr6:coauthVersionMax="47" xr10:uidLastSave="{00000000-0000-0000-0000-000000000000}"/>
  <bookViews>
    <workbookView xWindow="0" yWindow="500" windowWidth="20740" windowHeight="11160" xr2:uid="{00000000-000D-0000-FFFF-FFFF00000000}"/>
  </bookViews>
  <sheets>
    <sheet name="TOTAL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idLbEy1HSrLxGryN89lYLIzYeDAg=="/>
    </ext>
  </extLst>
</workbook>
</file>

<file path=xl/calcChain.xml><?xml version="1.0" encoding="utf-8"?>
<calcChain xmlns="http://schemas.openxmlformats.org/spreadsheetml/2006/main">
  <c r="AQ10" i="1" l="1"/>
  <c r="AO10" i="1"/>
  <c r="AM10" i="1"/>
  <c r="AK10" i="1"/>
  <c r="AJ11" i="1" s="1"/>
  <c r="AI10" i="1"/>
  <c r="AG10" i="1"/>
  <c r="AE10" i="1"/>
  <c r="AC10" i="1"/>
  <c r="AA10" i="1"/>
  <c r="Y10" i="1"/>
  <c r="AP9" i="1"/>
  <c r="AN9" i="1"/>
  <c r="AN11" i="1" s="1"/>
  <c r="AL9" i="1"/>
  <c r="AL11" i="1" s="1"/>
  <c r="AJ9" i="1"/>
  <c r="AH9" i="1"/>
  <c r="AH11" i="1" s="1"/>
  <c r="AF9" i="1"/>
  <c r="AF11" i="1" s="1"/>
  <c r="AD9" i="1"/>
  <c r="AB9" i="1"/>
  <c r="Z9" i="1"/>
  <c r="X9" i="1"/>
  <c r="W10" i="1"/>
  <c r="U10" i="1"/>
  <c r="S10" i="1"/>
  <c r="Q10" i="1"/>
  <c r="O10" i="1"/>
  <c r="M10" i="1"/>
  <c r="K10" i="1"/>
  <c r="I10" i="1"/>
  <c r="G10" i="1"/>
  <c r="V9" i="1"/>
  <c r="T9" i="1"/>
  <c r="T11" i="1" s="1"/>
  <c r="R9" i="1"/>
  <c r="P9" i="1"/>
  <c r="P11" i="1" s="1"/>
  <c r="N9" i="1"/>
  <c r="N11" i="1" s="1"/>
  <c r="L9" i="1"/>
  <c r="L11" i="1" s="1"/>
  <c r="J9" i="1"/>
  <c r="J11" i="1" s="1"/>
  <c r="H9" i="1"/>
  <c r="H11" i="1" s="1"/>
  <c r="F9" i="1"/>
  <c r="F11" i="1" s="1"/>
  <c r="E10" i="1"/>
  <c r="D9" i="1"/>
  <c r="V11" i="1" l="1"/>
  <c r="X11" i="1"/>
  <c r="Z11" i="1"/>
  <c r="AP11" i="1"/>
  <c r="AD11" i="1"/>
  <c r="D11" i="1"/>
  <c r="R11" i="1"/>
  <c r="AB11" i="1"/>
</calcChain>
</file>

<file path=xl/sharedStrings.xml><?xml version="1.0" encoding="utf-8"?>
<sst xmlns="http://schemas.openxmlformats.org/spreadsheetml/2006/main" count="74" uniqueCount="36">
  <si>
    <t>PCTO – Raccolta dati per comunicazione al MIUR -   CLASSE ...... - a.s. 202... /202.....</t>
  </si>
  <si>
    <t>Anno scolastico</t>
  </si>
  <si>
    <t>n° ore totali</t>
  </si>
  <si>
    <t>Alunno1</t>
  </si>
  <si>
    <t>Alunno2</t>
  </si>
  <si>
    <t>Alunno3</t>
  </si>
  <si>
    <t>Alunno4</t>
  </si>
  <si>
    <t>Alunno5</t>
  </si>
  <si>
    <t>Alunno6</t>
  </si>
  <si>
    <t>Alunno7</t>
  </si>
  <si>
    <t>Alunno8</t>
  </si>
  <si>
    <t>Alunno9</t>
  </si>
  <si>
    <t>Alunno10</t>
  </si>
  <si>
    <t>Alunno11</t>
  </si>
  <si>
    <t>Alunno12</t>
  </si>
  <si>
    <t>Alunno13</t>
  </si>
  <si>
    <t>Alunno14</t>
  </si>
  <si>
    <t>Alunno15</t>
  </si>
  <si>
    <t>Alunno16</t>
  </si>
  <si>
    <t>Alunno17</t>
  </si>
  <si>
    <t>Alunno18</t>
  </si>
  <si>
    <t>Alunno19</t>
  </si>
  <si>
    <t>Alunno20</t>
  </si>
  <si>
    <t>202.....-202.....</t>
  </si>
  <si>
    <t>Modulo1</t>
  </si>
  <si>
    <t>Modulo2</t>
  </si>
  <si>
    <t>Modulo3</t>
  </si>
  <si>
    <t>Modulo4</t>
  </si>
  <si>
    <t xml:space="preserve"> CLASSE ....... - SINTESI DELLE ATTIVITA' DI PCTO NELL'ANNO 20…..-20…..</t>
  </si>
  <si>
    <t>ORE COMPLESSIVE A SCUOLA</t>
  </si>
  <si>
    <t>ORE COMPLESSIVE IN AZIENDA</t>
  </si>
  <si>
    <t>scuola</t>
  </si>
  <si>
    <t>azienda</t>
  </si>
  <si>
    <t>ORE TOTALI</t>
  </si>
  <si>
    <t xml:space="preserve"> </t>
  </si>
  <si>
    <t>Attività   dal…..  al...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</si>
</sst>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0]General"/>
  </numFmts>
  <fonts count="9" x14ac:knownFonts="1">
    <font>
      <sz val="11"/>
      <color theme="1"/>
      <name val="Calibri"/>
    </font>
    <font>
      <b/>
      <sz val="11"/>
      <color rgb="FF000000"/>
      <name val="Arial"/>
    </font>
    <font>
      <sz val="11"/>
      <name val="Calibri"/>
    </font>
    <font>
      <sz val="9"/>
      <color rgb="FF000000"/>
      <name val="Arial"/>
    </font>
    <font>
      <b/>
      <sz val="9"/>
      <color rgb="FF000000"/>
      <name val="Arial"/>
    </font>
    <font>
      <sz val="11"/>
      <color theme="1"/>
      <name val="Calibri"/>
      <family val="2"/>
    </font>
    <font>
      <b/>
      <sz val="11"/>
      <color rgb="FF00000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/>
      <diagonal/>
    </border>
    <border>
      <left style="double">
        <color rgb="FF000000"/>
      </left>
      <right/>
      <top/>
      <bottom/>
      <diagonal/>
    </border>
    <border>
      <left/>
      <right/>
      <top/>
      <bottom style="double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1" xfId="0" applyFont="1" applyBorder="1" applyAlignment="1">
      <alignment wrapText="1"/>
    </xf>
    <xf numFmtId="0" fontId="0" fillId="0" borderId="6" xfId="0" applyBorder="1" applyAlignment="1">
      <alignment wrapText="1"/>
    </xf>
    <xf numFmtId="1" fontId="0" fillId="0" borderId="4" xfId="0" applyNumberFormat="1" applyBorder="1" applyAlignment="1">
      <alignment horizontal="center" vertical="center"/>
    </xf>
    <xf numFmtId="1" fontId="0" fillId="2" borderId="8" xfId="0" applyNumberFormat="1" applyFill="1" applyBorder="1" applyAlignment="1">
      <alignment horizontal="center" vertical="center"/>
    </xf>
    <xf numFmtId="1" fontId="0" fillId="2" borderId="9" xfId="0" applyNumberFormat="1" applyFill="1" applyBorder="1" applyAlignment="1">
      <alignment horizontal="center" vertical="center"/>
    </xf>
    <xf numFmtId="1" fontId="0" fillId="0" borderId="10" xfId="0" applyNumberFormat="1" applyBorder="1" applyAlignment="1">
      <alignment horizontal="center" vertical="center"/>
    </xf>
    <xf numFmtId="1" fontId="0" fillId="2" borderId="11" xfId="0" applyNumberFormat="1" applyFill="1" applyBorder="1" applyAlignment="1">
      <alignment horizontal="center" vertical="center"/>
    </xf>
    <xf numFmtId="1" fontId="0" fillId="2" borderId="4" xfId="0" applyNumberFormat="1" applyFill="1" applyBorder="1" applyAlignment="1">
      <alignment horizontal="center" vertical="center"/>
    </xf>
    <xf numFmtId="0" fontId="0" fillId="2" borderId="12" xfId="0" applyFill="1" applyBorder="1"/>
    <xf numFmtId="1" fontId="5" fillId="2" borderId="8" xfId="0" applyNumberFormat="1" applyFont="1" applyFill="1" applyBorder="1" applyAlignment="1">
      <alignment horizontal="center" vertical="center"/>
    </xf>
    <xf numFmtId="1" fontId="5" fillId="2" borderId="9" xfId="0" applyNumberFormat="1" applyFont="1" applyFill="1" applyBorder="1" applyAlignment="1">
      <alignment horizontal="center" vertical="center"/>
    </xf>
    <xf numFmtId="0" fontId="5" fillId="2" borderId="12" xfId="0" applyFont="1" applyFill="1" applyBorder="1"/>
    <xf numFmtId="1" fontId="0" fillId="2" borderId="3" xfId="0" applyNumberFormat="1" applyFill="1" applyBorder="1" applyAlignment="1">
      <alignment horizontal="center" vertical="center"/>
    </xf>
    <xf numFmtId="0" fontId="5" fillId="0" borderId="1" xfId="0" applyFont="1" applyBorder="1"/>
    <xf numFmtId="0" fontId="2" fillId="0" borderId="2" xfId="0" applyFont="1" applyBorder="1"/>
    <xf numFmtId="0" fontId="3" fillId="0" borderId="5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/>
    </xf>
    <xf numFmtId="0" fontId="0" fillId="0" borderId="5" xfId="0" applyBorder="1" applyAlignment="1">
      <alignment vertical="center" wrapText="1"/>
    </xf>
    <xf numFmtId="0" fontId="2" fillId="0" borderId="7" xfId="0" applyFont="1" applyBorder="1"/>
    <xf numFmtId="164" fontId="4" fillId="2" borderId="1" xfId="0" applyNumberFormat="1" applyFont="1" applyFill="1" applyBorder="1" applyAlignment="1">
      <alignment horizontal="center" vertical="center" textRotation="90"/>
    </xf>
    <xf numFmtId="0" fontId="6" fillId="0" borderId="11" xfId="0" applyFont="1" applyBorder="1" applyAlignment="1">
      <alignment horizontal="center" vertical="center"/>
    </xf>
    <xf numFmtId="0" fontId="2" fillId="0" borderId="14" xfId="0" applyFont="1" applyBorder="1"/>
    <xf numFmtId="0" fontId="0" fillId="0" borderId="14" xfId="0" applyBorder="1"/>
    <xf numFmtId="0" fontId="1" fillId="0" borderId="13" xfId="0" applyFont="1" applyBorder="1" applyAlignment="1">
      <alignment horizontal="center" vertical="center"/>
    </xf>
    <xf numFmtId="0" fontId="2" fillId="0" borderId="12" xfId="0" applyFont="1" applyBorder="1"/>
    <xf numFmtId="0" fontId="0" fillId="0" borderId="12" xfId="0" applyBorder="1"/>
    <xf numFmtId="1" fontId="0" fillId="2" borderId="1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1001"/>
  <sheetViews>
    <sheetView tabSelected="1" zoomScale="75" zoomScaleNormal="75" workbookViewId="0">
      <selection activeCell="H18" sqref="H18"/>
    </sheetView>
  </sheetViews>
  <sheetFormatPr baseColWidth="10" defaultColWidth="14.5" defaultRowHeight="15" customHeight="1" x14ac:dyDescent="0.2"/>
  <cols>
    <col min="1" max="1" width="11.5" customWidth="1"/>
    <col min="2" max="2" width="16.33203125" customWidth="1"/>
    <col min="3" max="3" width="5.83203125" customWidth="1"/>
    <col min="4" max="43" width="7.6640625" customWidth="1"/>
  </cols>
  <sheetData>
    <row r="1" spans="1:43" ht="16.5" customHeight="1" x14ac:dyDescent="0.2">
      <c r="A1" s="27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</row>
    <row r="2" spans="1:43" ht="16" thickBot="1" x14ac:dyDescent="0.25">
      <c r="A2" s="24" t="s">
        <v>28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</row>
    <row r="3" spans="1:43" ht="55.5" customHeight="1" thickTop="1" thickBot="1" x14ac:dyDescent="0.25">
      <c r="A3" s="16" t="s">
        <v>1</v>
      </c>
      <c r="B3" s="32" t="s">
        <v>35</v>
      </c>
      <c r="C3" s="1" t="s">
        <v>2</v>
      </c>
      <c r="D3" s="23" t="s">
        <v>3</v>
      </c>
      <c r="E3" s="20"/>
      <c r="F3" s="23" t="s">
        <v>4</v>
      </c>
      <c r="G3" s="20"/>
      <c r="H3" s="23" t="s">
        <v>5</v>
      </c>
      <c r="I3" s="20"/>
      <c r="J3" s="23" t="s">
        <v>6</v>
      </c>
      <c r="K3" s="20"/>
      <c r="L3" s="23" t="s">
        <v>7</v>
      </c>
      <c r="M3" s="20"/>
      <c r="N3" s="23" t="s">
        <v>8</v>
      </c>
      <c r="O3" s="20"/>
      <c r="P3" s="23" t="s">
        <v>9</v>
      </c>
      <c r="Q3" s="20"/>
      <c r="R3" s="23" t="s">
        <v>10</v>
      </c>
      <c r="S3" s="20"/>
      <c r="T3" s="23" t="s">
        <v>11</v>
      </c>
      <c r="U3" s="20"/>
      <c r="V3" s="23" t="s">
        <v>12</v>
      </c>
      <c r="W3" s="20"/>
      <c r="X3" s="19" t="s">
        <v>13</v>
      </c>
      <c r="Y3" s="20"/>
      <c r="Z3" s="19" t="s">
        <v>14</v>
      </c>
      <c r="AA3" s="20"/>
      <c r="AB3" s="19" t="s">
        <v>15</v>
      </c>
      <c r="AC3" s="20"/>
      <c r="AD3" s="19" t="s">
        <v>16</v>
      </c>
      <c r="AE3" s="20"/>
      <c r="AF3" s="19" t="s">
        <v>17</v>
      </c>
      <c r="AG3" s="20"/>
      <c r="AH3" s="19" t="s">
        <v>18</v>
      </c>
      <c r="AI3" s="20"/>
      <c r="AJ3" s="19" t="s">
        <v>19</v>
      </c>
      <c r="AK3" s="20"/>
      <c r="AL3" s="19" t="s">
        <v>20</v>
      </c>
      <c r="AM3" s="20"/>
      <c r="AN3" s="19" t="s">
        <v>21</v>
      </c>
      <c r="AO3" s="20"/>
      <c r="AP3" s="19" t="s">
        <v>22</v>
      </c>
      <c r="AQ3" s="20"/>
    </row>
    <row r="4" spans="1:43" ht="17" thickTop="1" thickBot="1" x14ac:dyDescent="0.25">
      <c r="A4" s="17"/>
      <c r="B4" s="18"/>
      <c r="C4" s="3"/>
      <c r="D4" s="10" t="s">
        <v>31</v>
      </c>
      <c r="E4" s="11" t="s">
        <v>32</v>
      </c>
      <c r="F4" s="10" t="s">
        <v>31</v>
      </c>
      <c r="G4" s="11" t="s">
        <v>32</v>
      </c>
      <c r="H4" s="10" t="s">
        <v>31</v>
      </c>
      <c r="I4" s="11" t="s">
        <v>32</v>
      </c>
      <c r="J4" s="10" t="s">
        <v>31</v>
      </c>
      <c r="K4" s="11" t="s">
        <v>32</v>
      </c>
      <c r="L4" s="10" t="s">
        <v>31</v>
      </c>
      <c r="M4" s="11" t="s">
        <v>32</v>
      </c>
      <c r="N4" s="10" t="s">
        <v>31</v>
      </c>
      <c r="O4" s="11" t="s">
        <v>32</v>
      </c>
      <c r="P4" s="10" t="s">
        <v>31</v>
      </c>
      <c r="Q4" s="11" t="s">
        <v>32</v>
      </c>
      <c r="R4" s="10" t="s">
        <v>31</v>
      </c>
      <c r="S4" s="11" t="s">
        <v>32</v>
      </c>
      <c r="T4" s="10" t="s">
        <v>31</v>
      </c>
      <c r="U4" s="11" t="s">
        <v>32</v>
      </c>
      <c r="V4" s="10" t="s">
        <v>31</v>
      </c>
      <c r="W4" s="11" t="s">
        <v>32</v>
      </c>
      <c r="X4" s="10" t="s">
        <v>31</v>
      </c>
      <c r="Y4" s="11" t="s">
        <v>32</v>
      </c>
      <c r="Z4" s="10" t="s">
        <v>31</v>
      </c>
      <c r="AA4" s="11" t="s">
        <v>32</v>
      </c>
      <c r="AB4" s="10" t="s">
        <v>31</v>
      </c>
      <c r="AC4" s="11" t="s">
        <v>32</v>
      </c>
      <c r="AD4" s="10" t="s">
        <v>31</v>
      </c>
      <c r="AE4" s="11" t="s">
        <v>32</v>
      </c>
      <c r="AF4" s="10" t="s">
        <v>31</v>
      </c>
      <c r="AG4" s="11" t="s">
        <v>32</v>
      </c>
      <c r="AH4" s="10" t="s">
        <v>31</v>
      </c>
      <c r="AI4" s="11" t="s">
        <v>32</v>
      </c>
      <c r="AJ4" s="10" t="s">
        <v>31</v>
      </c>
      <c r="AK4" s="11" t="s">
        <v>32</v>
      </c>
      <c r="AL4" s="10" t="s">
        <v>31</v>
      </c>
      <c r="AM4" s="11" t="s">
        <v>32</v>
      </c>
      <c r="AN4" s="10" t="s">
        <v>31</v>
      </c>
      <c r="AO4" s="11" t="s">
        <v>32</v>
      </c>
      <c r="AP4" s="10" t="s">
        <v>31</v>
      </c>
      <c r="AQ4" s="11" t="s">
        <v>32</v>
      </c>
    </row>
    <row r="5" spans="1:43" ht="18" thickTop="1" thickBot="1" x14ac:dyDescent="0.25">
      <c r="A5" s="21" t="s">
        <v>23</v>
      </c>
      <c r="B5" s="2" t="s">
        <v>24</v>
      </c>
      <c r="C5" s="3"/>
      <c r="D5" s="3"/>
      <c r="E5" s="4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4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</row>
    <row r="6" spans="1:43" ht="18" thickTop="1" thickBot="1" x14ac:dyDescent="0.25">
      <c r="A6" s="22"/>
      <c r="B6" s="2" t="s">
        <v>25</v>
      </c>
      <c r="C6" s="3"/>
      <c r="D6" s="3"/>
      <c r="E6" s="4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4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</row>
    <row r="7" spans="1:43" ht="18" thickTop="1" thickBot="1" x14ac:dyDescent="0.25">
      <c r="A7" s="22"/>
      <c r="B7" s="2" t="s">
        <v>26</v>
      </c>
      <c r="C7" s="3"/>
      <c r="D7" s="3"/>
      <c r="E7" s="4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4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</row>
    <row r="8" spans="1:43" ht="18" thickTop="1" thickBot="1" x14ac:dyDescent="0.25">
      <c r="A8" s="22"/>
      <c r="B8" s="2" t="s">
        <v>27</v>
      </c>
      <c r="C8" s="3"/>
      <c r="D8" s="4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4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</row>
    <row r="9" spans="1:43" ht="17" thickTop="1" thickBot="1" x14ac:dyDescent="0.25">
      <c r="A9" s="14" t="s">
        <v>29</v>
      </c>
      <c r="B9" s="15"/>
      <c r="C9" s="6"/>
      <c r="D9" s="7">
        <f t="shared" ref="D9" si="0">SUM(D5:D8)</f>
        <v>0</v>
      </c>
      <c r="E9" s="7"/>
      <c r="F9" s="7">
        <f t="shared" ref="F9" si="1">SUM(F5:F8)</f>
        <v>0</v>
      </c>
      <c r="G9" s="7"/>
      <c r="H9" s="7">
        <f t="shared" ref="H9" si="2">SUM(H5:H8)</f>
        <v>0</v>
      </c>
      <c r="I9" s="7"/>
      <c r="J9" s="7">
        <f t="shared" ref="J9" si="3">SUM(J5:J8)</f>
        <v>0</v>
      </c>
      <c r="K9" s="7"/>
      <c r="L9" s="7">
        <f t="shared" ref="L9" si="4">SUM(L5:L8)</f>
        <v>0</v>
      </c>
      <c r="M9" s="7"/>
      <c r="N9" s="7">
        <f t="shared" ref="N9" si="5">SUM(N5:N8)</f>
        <v>0</v>
      </c>
      <c r="O9" s="7"/>
      <c r="P9" s="7">
        <f t="shared" ref="P9" si="6">SUM(P5:P8)</f>
        <v>0</v>
      </c>
      <c r="Q9" s="7"/>
      <c r="R9" s="7">
        <f t="shared" ref="R9" si="7">SUM(R5:R8)</f>
        <v>0</v>
      </c>
      <c r="S9" s="7"/>
      <c r="T9" s="7">
        <f t="shared" ref="T9" si="8">SUM(T5:T8)</f>
        <v>0</v>
      </c>
      <c r="U9" s="7"/>
      <c r="V9" s="7">
        <f t="shared" ref="V9" si="9">SUM(V5:V8)</f>
        <v>0</v>
      </c>
      <c r="W9" s="8"/>
      <c r="X9" s="7">
        <f t="shared" ref="X9" si="10">SUM(X5:X8)</f>
        <v>0</v>
      </c>
      <c r="Y9" s="7"/>
      <c r="Z9" s="7">
        <f t="shared" ref="Z9" si="11">SUM(Z5:Z8)</f>
        <v>0</v>
      </c>
      <c r="AA9" s="7"/>
      <c r="AB9" s="7">
        <f t="shared" ref="AB9" si="12">SUM(AB5:AB8)</f>
        <v>0</v>
      </c>
      <c r="AC9" s="7"/>
      <c r="AD9" s="7">
        <f t="shared" ref="AD9" si="13">SUM(AD5:AD8)</f>
        <v>0</v>
      </c>
      <c r="AE9" s="7"/>
      <c r="AF9" s="7">
        <f t="shared" ref="AF9" si="14">SUM(AF5:AF8)</f>
        <v>0</v>
      </c>
      <c r="AG9" s="7"/>
      <c r="AH9" s="7">
        <f t="shared" ref="AH9" si="15">SUM(AH5:AH8)</f>
        <v>0</v>
      </c>
      <c r="AI9" s="7"/>
      <c r="AJ9" s="7">
        <f t="shared" ref="AJ9" si="16">SUM(AJ5:AJ8)</f>
        <v>0</v>
      </c>
      <c r="AK9" s="7"/>
      <c r="AL9" s="7">
        <f t="shared" ref="AL9" si="17">SUM(AL5:AL8)</f>
        <v>0</v>
      </c>
      <c r="AM9" s="7"/>
      <c r="AN9" s="7">
        <f t="shared" ref="AN9" si="18">SUM(AN5:AN8)</f>
        <v>0</v>
      </c>
      <c r="AO9" s="7"/>
      <c r="AP9" s="7">
        <f t="shared" ref="AP9" si="19">SUM(AP5:AP8)</f>
        <v>0</v>
      </c>
      <c r="AQ9" s="8"/>
    </row>
    <row r="10" spans="1:43" ht="17" thickTop="1" thickBot="1" x14ac:dyDescent="0.25">
      <c r="A10" s="14" t="s">
        <v>30</v>
      </c>
      <c r="B10" s="15"/>
      <c r="C10" s="6"/>
      <c r="D10" s="7"/>
      <c r="E10" s="7">
        <f>SUM(E5:E8)</f>
        <v>0</v>
      </c>
      <c r="F10" s="7"/>
      <c r="G10" s="7">
        <f t="shared" ref="G10" si="20">SUM(G5:G8)</f>
        <v>0</v>
      </c>
      <c r="H10" s="7"/>
      <c r="I10" s="7">
        <f t="shared" ref="I10" si="21">SUM(I5:I8)</f>
        <v>0</v>
      </c>
      <c r="J10" s="7"/>
      <c r="K10" s="7">
        <f t="shared" ref="K10" si="22">SUM(K5:K8)</f>
        <v>0</v>
      </c>
      <c r="L10" s="7"/>
      <c r="M10" s="7">
        <f t="shared" ref="M10" si="23">SUM(M5:M8)</f>
        <v>0</v>
      </c>
      <c r="N10" s="7"/>
      <c r="O10" s="7">
        <f t="shared" ref="O10" si="24">SUM(O5:O8)</f>
        <v>0</v>
      </c>
      <c r="P10" s="7"/>
      <c r="Q10" s="7">
        <f t="shared" ref="Q10" si="25">SUM(Q5:Q8)</f>
        <v>0</v>
      </c>
      <c r="R10" s="7"/>
      <c r="S10" s="7">
        <f t="shared" ref="S10" si="26">SUM(S5:S8)</f>
        <v>0</v>
      </c>
      <c r="T10" s="7"/>
      <c r="U10" s="7">
        <f t="shared" ref="U10" si="27">SUM(U5:U8)</f>
        <v>0</v>
      </c>
      <c r="V10" s="7"/>
      <c r="W10" s="13">
        <f t="shared" ref="W10" si="28">SUM(W5:W8)</f>
        <v>0</v>
      </c>
      <c r="X10" s="7"/>
      <c r="Y10" s="7">
        <f>SUM(Y5:Y8)</f>
        <v>0</v>
      </c>
      <c r="Z10" s="7"/>
      <c r="AA10" s="7">
        <f t="shared" ref="AA10" si="29">SUM(AA5:AA8)</f>
        <v>0</v>
      </c>
      <c r="AB10" s="7"/>
      <c r="AC10" s="7">
        <f t="shared" ref="AC10" si="30">SUM(AC5:AC8)</f>
        <v>0</v>
      </c>
      <c r="AD10" s="7"/>
      <c r="AE10" s="7">
        <f t="shared" ref="AE10" si="31">SUM(AE5:AE8)</f>
        <v>0</v>
      </c>
      <c r="AF10" s="7"/>
      <c r="AG10" s="7">
        <f t="shared" ref="AG10" si="32">SUM(AG5:AG8)</f>
        <v>0</v>
      </c>
      <c r="AH10" s="7"/>
      <c r="AI10" s="7">
        <f t="shared" ref="AI10" si="33">SUM(AI5:AI8)</f>
        <v>0</v>
      </c>
      <c r="AJ10" s="7"/>
      <c r="AK10" s="7">
        <f t="shared" ref="AK10" si="34">SUM(AK5:AK8)</f>
        <v>0</v>
      </c>
      <c r="AL10" s="7"/>
      <c r="AM10" s="7">
        <f t="shared" ref="AM10" si="35">SUM(AM5:AM8)</f>
        <v>0</v>
      </c>
      <c r="AN10" s="7"/>
      <c r="AO10" s="7">
        <f t="shared" ref="AO10" si="36">SUM(AO5:AO8)</f>
        <v>0</v>
      </c>
      <c r="AP10" s="7"/>
      <c r="AQ10" s="13">
        <f t="shared" ref="AQ10" si="37">SUM(AQ5:AQ8)</f>
        <v>0</v>
      </c>
    </row>
    <row r="11" spans="1:43" ht="17" thickTop="1" thickBot="1" x14ac:dyDescent="0.25">
      <c r="A11" s="14" t="s">
        <v>33</v>
      </c>
      <c r="B11" s="15"/>
      <c r="C11" s="6"/>
      <c r="D11" s="30">
        <f>D9+E10</f>
        <v>0</v>
      </c>
      <c r="E11" s="31"/>
      <c r="F11" s="30">
        <f t="shared" ref="F11" si="38">F9+G10</f>
        <v>0</v>
      </c>
      <c r="G11" s="31"/>
      <c r="H11" s="30">
        <f t="shared" ref="H11" si="39">H9+I10</f>
        <v>0</v>
      </c>
      <c r="I11" s="31"/>
      <c r="J11" s="30">
        <f t="shared" ref="J11" si="40">J9+K10</f>
        <v>0</v>
      </c>
      <c r="K11" s="31"/>
      <c r="L11" s="30">
        <f t="shared" ref="L11" si="41">L9+M10</f>
        <v>0</v>
      </c>
      <c r="M11" s="31"/>
      <c r="N11" s="30">
        <f t="shared" ref="N11" si="42">N9+O10</f>
        <v>0</v>
      </c>
      <c r="O11" s="31"/>
      <c r="P11" s="30">
        <f t="shared" ref="P11" si="43">P9+Q10</f>
        <v>0</v>
      </c>
      <c r="Q11" s="31"/>
      <c r="R11" s="30">
        <f t="shared" ref="R11" si="44">R9+S10</f>
        <v>0</v>
      </c>
      <c r="S11" s="31"/>
      <c r="T11" s="30">
        <f t="shared" ref="T11" si="45">T9+U10</f>
        <v>0</v>
      </c>
      <c r="U11" s="31"/>
      <c r="V11" s="30">
        <f t="shared" ref="V11" si="46">V9+W10</f>
        <v>0</v>
      </c>
      <c r="W11" s="31"/>
      <c r="X11" s="30">
        <f t="shared" ref="X11" si="47">X9+Y10</f>
        <v>0</v>
      </c>
      <c r="Y11" s="31"/>
      <c r="Z11" s="30">
        <f t="shared" ref="Z11" si="48">Z9+AA10</f>
        <v>0</v>
      </c>
      <c r="AA11" s="31"/>
      <c r="AB11" s="30">
        <f t="shared" ref="AB11" si="49">AB9+AC10</f>
        <v>0</v>
      </c>
      <c r="AC11" s="31"/>
      <c r="AD11" s="30">
        <f t="shared" ref="AD11" si="50">AD9+AE10</f>
        <v>0</v>
      </c>
      <c r="AE11" s="31"/>
      <c r="AF11" s="30">
        <f t="shared" ref="AF11" si="51">AF9+AG10</f>
        <v>0</v>
      </c>
      <c r="AG11" s="31"/>
      <c r="AH11" s="30">
        <f t="shared" ref="AH11" si="52">AH9+AI10</f>
        <v>0</v>
      </c>
      <c r="AI11" s="31"/>
      <c r="AJ11" s="30">
        <f t="shared" ref="AJ11" si="53">AJ9+AK10</f>
        <v>0</v>
      </c>
      <c r="AK11" s="31"/>
      <c r="AL11" s="30">
        <f t="shared" ref="AL11" si="54">AL9+AM10</f>
        <v>0</v>
      </c>
      <c r="AM11" s="31"/>
      <c r="AN11" s="30">
        <f t="shared" ref="AN11" si="55">AN9+AO10</f>
        <v>0</v>
      </c>
      <c r="AO11" s="31"/>
      <c r="AP11" s="30">
        <f t="shared" ref="AP11" si="56">AP9+AQ10</f>
        <v>0</v>
      </c>
      <c r="AQ11" s="31"/>
    </row>
    <row r="12" spans="1:43" ht="16" thickTop="1" x14ac:dyDescent="0.2"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</row>
    <row r="13" spans="1:43" x14ac:dyDescent="0.2"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</row>
    <row r="14" spans="1:43" x14ac:dyDescent="0.2"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</row>
    <row r="15" spans="1:43" x14ac:dyDescent="0.2">
      <c r="D15" s="9"/>
      <c r="E15" s="9"/>
      <c r="F15" s="9"/>
      <c r="G15" s="12" t="s">
        <v>34</v>
      </c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</row>
    <row r="16" spans="1:43" x14ac:dyDescent="0.2"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</row>
    <row r="17" spans="4:23" x14ac:dyDescent="0.2"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</row>
    <row r="18" spans="4:23" x14ac:dyDescent="0.2"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</row>
    <row r="19" spans="4:23" x14ac:dyDescent="0.2"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</row>
    <row r="20" spans="4:23" x14ac:dyDescent="0.2"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</row>
    <row r="21" spans="4:23" x14ac:dyDescent="0.2"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</row>
    <row r="22" spans="4:23" ht="15.75" customHeight="1" x14ac:dyDescent="0.2"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</row>
    <row r="23" spans="4:23" ht="15.75" customHeight="1" x14ac:dyDescent="0.2"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</row>
    <row r="24" spans="4:23" ht="15.75" customHeight="1" x14ac:dyDescent="0.2"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</row>
    <row r="25" spans="4:23" ht="15.75" customHeight="1" x14ac:dyDescent="0.2"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</row>
    <row r="26" spans="4:23" ht="15.75" customHeight="1" x14ac:dyDescent="0.2"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</row>
    <row r="27" spans="4:23" ht="15.75" customHeight="1" x14ac:dyDescent="0.2"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</row>
    <row r="28" spans="4:23" ht="15.75" customHeight="1" x14ac:dyDescent="0.2"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</row>
    <row r="29" spans="4:23" ht="15.75" customHeight="1" x14ac:dyDescent="0.2"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</row>
    <row r="30" spans="4:23" ht="15.75" customHeight="1" x14ac:dyDescent="0.2"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</row>
    <row r="31" spans="4:23" ht="15.75" customHeight="1" x14ac:dyDescent="0.2"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</row>
    <row r="32" spans="4:23" ht="15.75" customHeight="1" x14ac:dyDescent="0.2"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</row>
    <row r="33" spans="4:23" ht="15.75" customHeight="1" x14ac:dyDescent="0.2"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  <row r="34" spans="4:23" ht="15.75" customHeight="1" x14ac:dyDescent="0.2"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</row>
    <row r="35" spans="4:23" ht="15.75" customHeight="1" x14ac:dyDescent="0.2"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</row>
    <row r="36" spans="4:23" ht="15.75" customHeight="1" x14ac:dyDescent="0.2"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</row>
    <row r="37" spans="4:23" ht="15.75" customHeight="1" x14ac:dyDescent="0.2"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</row>
    <row r="38" spans="4:23" ht="15.75" customHeight="1" x14ac:dyDescent="0.2"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</row>
    <row r="39" spans="4:23" ht="15.75" customHeight="1" x14ac:dyDescent="0.2"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</row>
    <row r="40" spans="4:23" ht="15.75" customHeight="1" x14ac:dyDescent="0.2"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</row>
    <row r="41" spans="4:23" ht="15.75" customHeight="1" x14ac:dyDescent="0.2"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</row>
    <row r="42" spans="4:23" ht="15.75" customHeight="1" x14ac:dyDescent="0.2"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</row>
    <row r="43" spans="4:23" ht="15.75" customHeight="1" x14ac:dyDescent="0.2"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</row>
    <row r="44" spans="4:23" ht="15.75" customHeight="1" x14ac:dyDescent="0.2"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</row>
    <row r="45" spans="4:23" ht="15.75" customHeight="1" x14ac:dyDescent="0.2"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</row>
    <row r="46" spans="4:23" ht="15.75" customHeight="1" x14ac:dyDescent="0.2"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</row>
    <row r="47" spans="4:23" ht="15.75" customHeight="1" x14ac:dyDescent="0.2"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</row>
    <row r="48" spans="4:23" ht="15.75" customHeight="1" x14ac:dyDescent="0.2"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</row>
    <row r="49" spans="4:23" ht="15.75" customHeight="1" x14ac:dyDescent="0.2"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</row>
    <row r="50" spans="4:23" ht="15.75" customHeight="1" x14ac:dyDescent="0.2"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</row>
    <row r="51" spans="4:23" ht="15.75" customHeight="1" x14ac:dyDescent="0.2"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</row>
    <row r="52" spans="4:23" ht="15.75" customHeight="1" x14ac:dyDescent="0.2"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</row>
    <row r="53" spans="4:23" ht="15.75" customHeight="1" x14ac:dyDescent="0.2"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</row>
    <row r="54" spans="4:23" ht="15.75" customHeight="1" x14ac:dyDescent="0.2"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</row>
    <row r="55" spans="4:23" ht="15.75" customHeight="1" x14ac:dyDescent="0.2"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</row>
    <row r="56" spans="4:23" ht="15.75" customHeight="1" x14ac:dyDescent="0.2"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</row>
    <row r="57" spans="4:23" ht="15.75" customHeight="1" x14ac:dyDescent="0.2"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</row>
    <row r="58" spans="4:23" ht="15.75" customHeight="1" x14ac:dyDescent="0.2"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</row>
    <row r="59" spans="4:23" ht="15.75" customHeight="1" x14ac:dyDescent="0.2"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</row>
    <row r="60" spans="4:23" ht="15.75" customHeight="1" x14ac:dyDescent="0.2"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</row>
    <row r="61" spans="4:23" ht="15.75" customHeight="1" x14ac:dyDescent="0.2"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</row>
    <row r="62" spans="4:23" ht="15.75" customHeight="1" x14ac:dyDescent="0.2"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</row>
    <row r="63" spans="4:23" ht="15.75" customHeight="1" x14ac:dyDescent="0.2"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</row>
    <row r="64" spans="4:23" ht="15.75" customHeight="1" x14ac:dyDescent="0.2"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</row>
    <row r="65" spans="4:23" ht="15.75" customHeight="1" x14ac:dyDescent="0.2"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</row>
    <row r="66" spans="4:23" ht="15.75" customHeight="1" x14ac:dyDescent="0.2"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</row>
    <row r="67" spans="4:23" ht="15.75" customHeight="1" x14ac:dyDescent="0.2"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</row>
    <row r="68" spans="4:23" ht="15.75" customHeight="1" x14ac:dyDescent="0.2"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</row>
    <row r="69" spans="4:23" ht="15.75" customHeight="1" x14ac:dyDescent="0.2"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</row>
    <row r="70" spans="4:23" ht="15.75" customHeight="1" x14ac:dyDescent="0.2"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</row>
    <row r="71" spans="4:23" ht="15.75" customHeight="1" x14ac:dyDescent="0.2"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</row>
    <row r="72" spans="4:23" ht="15.75" customHeight="1" x14ac:dyDescent="0.2"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</row>
    <row r="73" spans="4:23" ht="15.75" customHeight="1" x14ac:dyDescent="0.2"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</row>
    <row r="74" spans="4:23" ht="15.75" customHeight="1" x14ac:dyDescent="0.2"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</row>
    <row r="75" spans="4:23" ht="15.75" customHeight="1" x14ac:dyDescent="0.2"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</row>
    <row r="76" spans="4:23" ht="15.75" customHeight="1" x14ac:dyDescent="0.2"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</row>
    <row r="77" spans="4:23" ht="15.75" customHeight="1" x14ac:dyDescent="0.2"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</row>
    <row r="78" spans="4:23" ht="15.75" customHeight="1" x14ac:dyDescent="0.2"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</row>
    <row r="79" spans="4:23" ht="15.75" customHeight="1" x14ac:dyDescent="0.2"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</row>
    <row r="80" spans="4:23" ht="15.75" customHeight="1" x14ac:dyDescent="0.2"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</row>
    <row r="81" spans="4:23" ht="15.75" customHeight="1" x14ac:dyDescent="0.2"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</row>
    <row r="82" spans="4:23" ht="15.75" customHeight="1" x14ac:dyDescent="0.2"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</row>
    <row r="83" spans="4:23" ht="15.75" customHeight="1" x14ac:dyDescent="0.2"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</row>
    <row r="84" spans="4:23" ht="15.75" customHeight="1" x14ac:dyDescent="0.2"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</row>
    <row r="85" spans="4:23" ht="15.75" customHeight="1" x14ac:dyDescent="0.2"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</row>
    <row r="86" spans="4:23" ht="15.75" customHeight="1" x14ac:dyDescent="0.2"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</row>
    <row r="87" spans="4:23" ht="15.75" customHeight="1" x14ac:dyDescent="0.2"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</row>
    <row r="88" spans="4:23" ht="15.75" customHeight="1" x14ac:dyDescent="0.2"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</row>
    <row r="89" spans="4:23" ht="15.75" customHeight="1" x14ac:dyDescent="0.2"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</row>
    <row r="90" spans="4:23" ht="15.75" customHeight="1" x14ac:dyDescent="0.2"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</row>
    <row r="91" spans="4:23" ht="15.75" customHeight="1" x14ac:dyDescent="0.2"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</row>
    <row r="92" spans="4:23" ht="15.75" customHeight="1" x14ac:dyDescent="0.2"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</row>
    <row r="93" spans="4:23" ht="15.75" customHeight="1" x14ac:dyDescent="0.2"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</row>
    <row r="94" spans="4:23" ht="15.75" customHeight="1" x14ac:dyDescent="0.2"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</row>
    <row r="95" spans="4:23" ht="15.75" customHeight="1" x14ac:dyDescent="0.2"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</row>
    <row r="96" spans="4:23" ht="15.75" customHeight="1" x14ac:dyDescent="0.2"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</row>
    <row r="97" spans="4:23" ht="15.75" customHeight="1" x14ac:dyDescent="0.2"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</row>
    <row r="98" spans="4:23" ht="15.75" customHeight="1" x14ac:dyDescent="0.2"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</row>
    <row r="99" spans="4:23" ht="15.75" customHeight="1" x14ac:dyDescent="0.2"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</row>
    <row r="100" spans="4:23" ht="15.75" customHeight="1" x14ac:dyDescent="0.2"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</row>
    <row r="101" spans="4:23" ht="15.75" customHeight="1" x14ac:dyDescent="0.2"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</row>
    <row r="102" spans="4:23" ht="15.75" customHeight="1" x14ac:dyDescent="0.2"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</row>
    <row r="103" spans="4:23" ht="15.75" customHeight="1" x14ac:dyDescent="0.2"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</row>
    <row r="104" spans="4:23" ht="15.75" customHeight="1" x14ac:dyDescent="0.2"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</row>
    <row r="105" spans="4:23" ht="15.75" customHeight="1" x14ac:dyDescent="0.2"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</row>
    <row r="106" spans="4:23" ht="15.75" customHeight="1" x14ac:dyDescent="0.2"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</row>
    <row r="107" spans="4:23" ht="15.75" customHeight="1" x14ac:dyDescent="0.2"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</row>
    <row r="108" spans="4:23" ht="15.75" customHeight="1" x14ac:dyDescent="0.2"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</row>
    <row r="109" spans="4:23" ht="15.75" customHeight="1" x14ac:dyDescent="0.2"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</row>
    <row r="110" spans="4:23" ht="15.75" customHeight="1" x14ac:dyDescent="0.2"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</row>
    <row r="111" spans="4:23" ht="15.75" customHeight="1" x14ac:dyDescent="0.2"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</row>
    <row r="112" spans="4:23" ht="15.75" customHeight="1" x14ac:dyDescent="0.2"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</row>
    <row r="113" spans="4:23" ht="15.75" customHeight="1" x14ac:dyDescent="0.2"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</row>
    <row r="114" spans="4:23" ht="15.75" customHeight="1" x14ac:dyDescent="0.2"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</row>
    <row r="115" spans="4:23" ht="15.75" customHeight="1" x14ac:dyDescent="0.2"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</row>
    <row r="116" spans="4:23" ht="15.75" customHeight="1" x14ac:dyDescent="0.2"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</row>
    <row r="117" spans="4:23" ht="15.75" customHeight="1" x14ac:dyDescent="0.2"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</row>
    <row r="118" spans="4:23" ht="15.75" customHeight="1" x14ac:dyDescent="0.2"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</row>
    <row r="119" spans="4:23" ht="15.75" customHeight="1" x14ac:dyDescent="0.2"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</row>
    <row r="120" spans="4:23" ht="15.75" customHeight="1" x14ac:dyDescent="0.2"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</row>
    <row r="121" spans="4:23" ht="15.75" customHeight="1" x14ac:dyDescent="0.2"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</row>
    <row r="122" spans="4:23" ht="15.75" customHeight="1" x14ac:dyDescent="0.2"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</row>
    <row r="123" spans="4:23" ht="15.75" customHeight="1" x14ac:dyDescent="0.2"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</row>
    <row r="124" spans="4:23" ht="15.75" customHeight="1" x14ac:dyDescent="0.2"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</row>
    <row r="125" spans="4:23" ht="15.75" customHeight="1" x14ac:dyDescent="0.2"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</row>
    <row r="126" spans="4:23" ht="15.75" customHeight="1" x14ac:dyDescent="0.2"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</row>
    <row r="127" spans="4:23" ht="15.75" customHeight="1" x14ac:dyDescent="0.2"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</row>
    <row r="128" spans="4:23" ht="15.75" customHeight="1" x14ac:dyDescent="0.2"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</row>
    <row r="129" spans="4:23" ht="15.75" customHeight="1" x14ac:dyDescent="0.2"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</row>
    <row r="130" spans="4:23" ht="15.75" customHeight="1" x14ac:dyDescent="0.2"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</row>
    <row r="131" spans="4:23" ht="15.75" customHeight="1" x14ac:dyDescent="0.2"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</row>
    <row r="132" spans="4:23" ht="15.75" customHeight="1" x14ac:dyDescent="0.2"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</row>
    <row r="133" spans="4:23" ht="15.75" customHeight="1" x14ac:dyDescent="0.2"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</row>
    <row r="134" spans="4:23" ht="15.75" customHeight="1" x14ac:dyDescent="0.2"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</row>
    <row r="135" spans="4:23" ht="15.75" customHeight="1" x14ac:dyDescent="0.2"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</row>
    <row r="136" spans="4:23" ht="15.75" customHeight="1" x14ac:dyDescent="0.2"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</row>
    <row r="137" spans="4:23" ht="15.75" customHeight="1" x14ac:dyDescent="0.2"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</row>
    <row r="138" spans="4:23" ht="15.75" customHeight="1" x14ac:dyDescent="0.2"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</row>
    <row r="139" spans="4:23" ht="15.75" customHeight="1" x14ac:dyDescent="0.2"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</row>
    <row r="140" spans="4:23" ht="15.75" customHeight="1" x14ac:dyDescent="0.2"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</row>
    <row r="141" spans="4:23" ht="15.75" customHeight="1" x14ac:dyDescent="0.2"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</row>
    <row r="142" spans="4:23" ht="15.75" customHeight="1" x14ac:dyDescent="0.2"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</row>
    <row r="143" spans="4:23" ht="15.75" customHeight="1" x14ac:dyDescent="0.2"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</row>
    <row r="144" spans="4:23" ht="15.75" customHeight="1" x14ac:dyDescent="0.2"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</row>
    <row r="145" spans="4:23" ht="15.75" customHeight="1" x14ac:dyDescent="0.2"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</row>
    <row r="146" spans="4:23" ht="15.75" customHeight="1" x14ac:dyDescent="0.2"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</row>
    <row r="147" spans="4:23" ht="15.75" customHeight="1" x14ac:dyDescent="0.2"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</row>
    <row r="148" spans="4:23" ht="15.75" customHeight="1" x14ac:dyDescent="0.2"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</row>
    <row r="149" spans="4:23" ht="15.75" customHeight="1" x14ac:dyDescent="0.2"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</row>
    <row r="150" spans="4:23" ht="15.75" customHeight="1" x14ac:dyDescent="0.2"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</row>
    <row r="151" spans="4:23" ht="15.75" customHeight="1" x14ac:dyDescent="0.2"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</row>
    <row r="152" spans="4:23" ht="15.75" customHeight="1" x14ac:dyDescent="0.2"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</row>
    <row r="153" spans="4:23" ht="15.75" customHeight="1" x14ac:dyDescent="0.2"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</row>
    <row r="154" spans="4:23" ht="15.75" customHeight="1" x14ac:dyDescent="0.2"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</row>
    <row r="155" spans="4:23" ht="15.75" customHeight="1" x14ac:dyDescent="0.2"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</row>
    <row r="156" spans="4:23" ht="15.75" customHeight="1" x14ac:dyDescent="0.2"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</row>
    <row r="157" spans="4:23" ht="15.75" customHeight="1" x14ac:dyDescent="0.2"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</row>
    <row r="158" spans="4:23" ht="15.75" customHeight="1" x14ac:dyDescent="0.2"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</row>
    <row r="159" spans="4:23" ht="15.75" customHeight="1" x14ac:dyDescent="0.2"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</row>
    <row r="160" spans="4:23" ht="15.75" customHeight="1" x14ac:dyDescent="0.2"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</row>
    <row r="161" spans="4:23" ht="15.75" customHeight="1" x14ac:dyDescent="0.2"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</row>
    <row r="162" spans="4:23" ht="15.75" customHeight="1" x14ac:dyDescent="0.2"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</row>
    <row r="163" spans="4:23" ht="15.75" customHeight="1" x14ac:dyDescent="0.2"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</row>
    <row r="164" spans="4:23" ht="15.75" customHeight="1" x14ac:dyDescent="0.2"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</row>
    <row r="165" spans="4:23" ht="15.75" customHeight="1" x14ac:dyDescent="0.2"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</row>
    <row r="166" spans="4:23" ht="15.75" customHeight="1" x14ac:dyDescent="0.2"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</row>
    <row r="167" spans="4:23" ht="15.75" customHeight="1" x14ac:dyDescent="0.2"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</row>
    <row r="168" spans="4:23" ht="15.75" customHeight="1" x14ac:dyDescent="0.2"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</row>
    <row r="169" spans="4:23" ht="15.75" customHeight="1" x14ac:dyDescent="0.2"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</row>
    <row r="170" spans="4:23" ht="15.75" customHeight="1" x14ac:dyDescent="0.2"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</row>
    <row r="171" spans="4:23" ht="15.75" customHeight="1" x14ac:dyDescent="0.2"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</row>
    <row r="172" spans="4:23" ht="15.75" customHeight="1" x14ac:dyDescent="0.2"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</row>
    <row r="173" spans="4:23" ht="15.75" customHeight="1" x14ac:dyDescent="0.2"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</row>
    <row r="174" spans="4:23" ht="15.75" customHeight="1" x14ac:dyDescent="0.2"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</row>
    <row r="175" spans="4:23" ht="15.75" customHeight="1" x14ac:dyDescent="0.2"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</row>
    <row r="176" spans="4:23" ht="15.75" customHeight="1" x14ac:dyDescent="0.2"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</row>
    <row r="177" spans="4:23" ht="15.75" customHeight="1" x14ac:dyDescent="0.2"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</row>
    <row r="178" spans="4:23" ht="15.75" customHeight="1" x14ac:dyDescent="0.2"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</row>
    <row r="179" spans="4:23" ht="15.75" customHeight="1" x14ac:dyDescent="0.2"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</row>
    <row r="180" spans="4:23" ht="15.75" customHeight="1" x14ac:dyDescent="0.2"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</row>
    <row r="181" spans="4:23" ht="15.75" customHeight="1" x14ac:dyDescent="0.2"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</row>
    <row r="182" spans="4:23" ht="15.75" customHeight="1" x14ac:dyDescent="0.2"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</row>
    <row r="183" spans="4:23" ht="15.75" customHeight="1" x14ac:dyDescent="0.2"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</row>
    <row r="184" spans="4:23" ht="15.75" customHeight="1" x14ac:dyDescent="0.2"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</row>
    <row r="185" spans="4:23" ht="15.75" customHeight="1" x14ac:dyDescent="0.2"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</row>
    <row r="186" spans="4:23" ht="15.75" customHeight="1" x14ac:dyDescent="0.2"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</row>
    <row r="187" spans="4:23" ht="15.75" customHeight="1" x14ac:dyDescent="0.2"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</row>
    <row r="188" spans="4:23" ht="15.75" customHeight="1" x14ac:dyDescent="0.2"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</row>
    <row r="189" spans="4:23" ht="15.75" customHeight="1" x14ac:dyDescent="0.2"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</row>
    <row r="190" spans="4:23" ht="15.75" customHeight="1" x14ac:dyDescent="0.2"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</row>
    <row r="191" spans="4:23" ht="15.75" customHeight="1" x14ac:dyDescent="0.2"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</row>
    <row r="192" spans="4:23" ht="15.75" customHeight="1" x14ac:dyDescent="0.2"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</row>
    <row r="193" spans="4:23" ht="15.75" customHeight="1" x14ac:dyDescent="0.2"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</row>
    <row r="194" spans="4:23" ht="15.75" customHeight="1" x14ac:dyDescent="0.2"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</row>
    <row r="195" spans="4:23" ht="15.75" customHeight="1" x14ac:dyDescent="0.2"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</row>
    <row r="196" spans="4:23" ht="15.75" customHeight="1" x14ac:dyDescent="0.2"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</row>
    <row r="197" spans="4:23" ht="15.75" customHeight="1" x14ac:dyDescent="0.2"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</row>
    <row r="198" spans="4:23" ht="15.75" customHeight="1" x14ac:dyDescent="0.2"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</row>
    <row r="199" spans="4:23" ht="15.75" customHeight="1" x14ac:dyDescent="0.2"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</row>
    <row r="200" spans="4:23" ht="15.75" customHeight="1" x14ac:dyDescent="0.2"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</row>
    <row r="201" spans="4:23" ht="15.75" customHeight="1" x14ac:dyDescent="0.2"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</row>
    <row r="202" spans="4:23" ht="15.75" customHeight="1" x14ac:dyDescent="0.2"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</row>
    <row r="203" spans="4:23" ht="15.75" customHeight="1" x14ac:dyDescent="0.2"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</row>
    <row r="204" spans="4:23" ht="15.75" customHeight="1" x14ac:dyDescent="0.2"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</row>
    <row r="205" spans="4:23" ht="15.75" customHeight="1" x14ac:dyDescent="0.2"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</row>
    <row r="206" spans="4:23" ht="15.75" customHeight="1" x14ac:dyDescent="0.2"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</row>
    <row r="207" spans="4:23" ht="15.75" customHeight="1" x14ac:dyDescent="0.2"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</row>
    <row r="208" spans="4:23" ht="15.75" customHeight="1" x14ac:dyDescent="0.2"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</row>
    <row r="209" spans="4:23" ht="15.75" customHeight="1" x14ac:dyDescent="0.2"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</row>
    <row r="210" spans="4:23" ht="15.75" customHeight="1" x14ac:dyDescent="0.2"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</row>
    <row r="211" spans="4:23" ht="15.75" customHeight="1" x14ac:dyDescent="0.2"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</row>
    <row r="212" spans="4:23" ht="15.75" customHeight="1" x14ac:dyDescent="0.2"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</row>
    <row r="213" spans="4:23" ht="15.75" customHeight="1" x14ac:dyDescent="0.2"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</row>
    <row r="214" spans="4:23" ht="15.75" customHeight="1" x14ac:dyDescent="0.2"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</row>
    <row r="215" spans="4:23" ht="15.75" customHeight="1" x14ac:dyDescent="0.2"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</row>
    <row r="216" spans="4:23" ht="15.75" customHeight="1" x14ac:dyDescent="0.2"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</row>
    <row r="217" spans="4:23" ht="15.75" customHeight="1" x14ac:dyDescent="0.2"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</row>
    <row r="218" spans="4:23" ht="15.75" customHeight="1" x14ac:dyDescent="0.2"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</row>
    <row r="219" spans="4:23" ht="15.75" customHeight="1" x14ac:dyDescent="0.2"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</row>
    <row r="220" spans="4:23" ht="15.75" customHeight="1" x14ac:dyDescent="0.2"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</row>
    <row r="221" spans="4:23" ht="15.75" customHeight="1" x14ac:dyDescent="0.2"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</row>
    <row r="222" spans="4:23" ht="15.75" customHeight="1" x14ac:dyDescent="0.2"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</row>
    <row r="223" spans="4:23" ht="15.75" customHeight="1" x14ac:dyDescent="0.2"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</row>
    <row r="224" spans="4:23" ht="15.75" customHeight="1" x14ac:dyDescent="0.2"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</row>
    <row r="225" spans="4:23" ht="15.75" customHeight="1" x14ac:dyDescent="0.2"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</row>
    <row r="226" spans="4:23" ht="15.75" customHeight="1" x14ac:dyDescent="0.2"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</row>
    <row r="227" spans="4:23" ht="15.75" customHeight="1" x14ac:dyDescent="0.2"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</row>
    <row r="228" spans="4:23" ht="15.75" customHeight="1" x14ac:dyDescent="0.2"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</row>
    <row r="229" spans="4:23" ht="15.75" customHeight="1" x14ac:dyDescent="0.2"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</row>
    <row r="230" spans="4:23" ht="15.75" customHeight="1" x14ac:dyDescent="0.2"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</row>
    <row r="231" spans="4:23" ht="15.75" customHeight="1" x14ac:dyDescent="0.2"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</row>
    <row r="232" spans="4:23" ht="15.75" customHeight="1" x14ac:dyDescent="0.2"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</row>
    <row r="233" spans="4:23" ht="15.75" customHeight="1" x14ac:dyDescent="0.2"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</row>
    <row r="234" spans="4:23" ht="15.75" customHeight="1" x14ac:dyDescent="0.2"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</row>
    <row r="235" spans="4:23" ht="15.75" customHeight="1" x14ac:dyDescent="0.2"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</row>
    <row r="236" spans="4:23" ht="15.75" customHeight="1" x14ac:dyDescent="0.2"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</row>
    <row r="237" spans="4:23" ht="15.75" customHeight="1" x14ac:dyDescent="0.2"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</row>
    <row r="238" spans="4:23" ht="15.75" customHeight="1" x14ac:dyDescent="0.2"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</row>
    <row r="239" spans="4:23" ht="15.75" customHeight="1" x14ac:dyDescent="0.2"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</row>
    <row r="240" spans="4:23" ht="15.75" customHeight="1" x14ac:dyDescent="0.2"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</row>
    <row r="241" spans="4:23" ht="15.75" customHeight="1" x14ac:dyDescent="0.2"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</row>
    <row r="242" spans="4:23" ht="15.75" customHeight="1" x14ac:dyDescent="0.2"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</row>
    <row r="243" spans="4:23" ht="15.75" customHeight="1" x14ac:dyDescent="0.2"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</row>
    <row r="244" spans="4:23" ht="15.75" customHeight="1" x14ac:dyDescent="0.2"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</row>
    <row r="245" spans="4:23" ht="15.75" customHeight="1" x14ac:dyDescent="0.2"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</row>
    <row r="246" spans="4:23" ht="15.75" customHeight="1" x14ac:dyDescent="0.2"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</row>
    <row r="247" spans="4:23" ht="15.75" customHeight="1" x14ac:dyDescent="0.2"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</row>
    <row r="248" spans="4:23" ht="15.75" customHeight="1" x14ac:dyDescent="0.2"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</row>
    <row r="249" spans="4:23" ht="15.75" customHeight="1" x14ac:dyDescent="0.2"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</row>
    <row r="250" spans="4:23" ht="15.75" customHeight="1" x14ac:dyDescent="0.2"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</row>
    <row r="251" spans="4:23" ht="15.75" customHeight="1" x14ac:dyDescent="0.2"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</row>
    <row r="252" spans="4:23" ht="15.75" customHeight="1" x14ac:dyDescent="0.2"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</row>
    <row r="253" spans="4:23" ht="15.75" customHeight="1" x14ac:dyDescent="0.2"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</row>
    <row r="254" spans="4:23" ht="15.75" customHeight="1" x14ac:dyDescent="0.2"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</row>
    <row r="255" spans="4:23" ht="15.75" customHeight="1" x14ac:dyDescent="0.2"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</row>
    <row r="256" spans="4:23" ht="15.75" customHeight="1" x14ac:dyDescent="0.2"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</row>
    <row r="257" spans="4:23" ht="15.75" customHeight="1" x14ac:dyDescent="0.2"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</row>
    <row r="258" spans="4:23" ht="15.75" customHeight="1" x14ac:dyDescent="0.2"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</row>
    <row r="259" spans="4:23" ht="15.75" customHeight="1" x14ac:dyDescent="0.2"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</row>
    <row r="260" spans="4:23" ht="15.75" customHeight="1" x14ac:dyDescent="0.2"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</row>
    <row r="261" spans="4:23" ht="15.75" customHeight="1" x14ac:dyDescent="0.2"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</row>
    <row r="262" spans="4:23" ht="15.75" customHeight="1" x14ac:dyDescent="0.2"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</row>
    <row r="263" spans="4:23" ht="15.75" customHeight="1" x14ac:dyDescent="0.2"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</row>
    <row r="264" spans="4:23" ht="15.75" customHeight="1" x14ac:dyDescent="0.2"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</row>
    <row r="265" spans="4:23" ht="15.75" customHeight="1" x14ac:dyDescent="0.2"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</row>
    <row r="266" spans="4:23" ht="15.75" customHeight="1" x14ac:dyDescent="0.2"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</row>
    <row r="267" spans="4:23" ht="15.75" customHeight="1" x14ac:dyDescent="0.2"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</row>
    <row r="268" spans="4:23" ht="15.75" customHeight="1" x14ac:dyDescent="0.2"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</row>
    <row r="269" spans="4:23" ht="15.75" customHeight="1" x14ac:dyDescent="0.2"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</row>
    <row r="270" spans="4:23" ht="15.75" customHeight="1" x14ac:dyDescent="0.2"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</row>
    <row r="271" spans="4:23" ht="15.75" customHeight="1" x14ac:dyDescent="0.2"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</row>
    <row r="272" spans="4:23" ht="15.75" customHeight="1" x14ac:dyDescent="0.2"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</row>
    <row r="273" spans="4:23" ht="15.75" customHeight="1" x14ac:dyDescent="0.2"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</row>
    <row r="274" spans="4:23" ht="15.75" customHeight="1" x14ac:dyDescent="0.2"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</row>
    <row r="275" spans="4:23" ht="15.75" customHeight="1" x14ac:dyDescent="0.2"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</row>
    <row r="276" spans="4:23" ht="15.75" customHeight="1" x14ac:dyDescent="0.2"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</row>
    <row r="277" spans="4:23" ht="15.75" customHeight="1" x14ac:dyDescent="0.2"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</row>
    <row r="278" spans="4:23" ht="15.75" customHeight="1" x14ac:dyDescent="0.2"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</row>
    <row r="279" spans="4:23" ht="15.75" customHeight="1" x14ac:dyDescent="0.2"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</row>
    <row r="280" spans="4:23" ht="15.75" customHeight="1" x14ac:dyDescent="0.2"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</row>
    <row r="281" spans="4:23" ht="15.75" customHeight="1" x14ac:dyDescent="0.2"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</row>
    <row r="282" spans="4:23" ht="15.75" customHeight="1" x14ac:dyDescent="0.2"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</row>
    <row r="283" spans="4:23" ht="15.75" customHeight="1" x14ac:dyDescent="0.2"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</row>
    <row r="284" spans="4:23" ht="15.75" customHeight="1" x14ac:dyDescent="0.2"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</row>
    <row r="285" spans="4:23" ht="15.75" customHeight="1" x14ac:dyDescent="0.2"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</row>
    <row r="286" spans="4:23" ht="15.75" customHeight="1" x14ac:dyDescent="0.2"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</row>
    <row r="287" spans="4:23" ht="15.75" customHeight="1" x14ac:dyDescent="0.2"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</row>
    <row r="288" spans="4:23" ht="15.75" customHeight="1" x14ac:dyDescent="0.2"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</row>
    <row r="289" spans="4:23" ht="15.75" customHeight="1" x14ac:dyDescent="0.2"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</row>
    <row r="290" spans="4:23" ht="15.75" customHeight="1" x14ac:dyDescent="0.2"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</row>
    <row r="291" spans="4:23" ht="15.75" customHeight="1" x14ac:dyDescent="0.2"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</row>
    <row r="292" spans="4:23" ht="15.75" customHeight="1" x14ac:dyDescent="0.2"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</row>
    <row r="293" spans="4:23" ht="15.75" customHeight="1" x14ac:dyDescent="0.2"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</row>
    <row r="294" spans="4:23" ht="15.75" customHeight="1" x14ac:dyDescent="0.2"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</row>
    <row r="295" spans="4:23" ht="15.75" customHeight="1" x14ac:dyDescent="0.2"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</row>
    <row r="296" spans="4:23" ht="15.75" customHeight="1" x14ac:dyDescent="0.2"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</row>
    <row r="297" spans="4:23" ht="15.75" customHeight="1" x14ac:dyDescent="0.2"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</row>
    <row r="298" spans="4:23" ht="15.75" customHeight="1" x14ac:dyDescent="0.2"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</row>
    <row r="299" spans="4:23" ht="15.75" customHeight="1" x14ac:dyDescent="0.2"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</row>
    <row r="300" spans="4:23" ht="15.75" customHeight="1" x14ac:dyDescent="0.2"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</row>
    <row r="301" spans="4:23" ht="15.75" customHeight="1" x14ac:dyDescent="0.2"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</row>
    <row r="302" spans="4:23" ht="15.75" customHeight="1" x14ac:dyDescent="0.2"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</row>
    <row r="303" spans="4:23" ht="15.75" customHeight="1" x14ac:dyDescent="0.2"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</row>
    <row r="304" spans="4:23" ht="15.75" customHeight="1" x14ac:dyDescent="0.2"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</row>
    <row r="305" spans="4:23" ht="15.75" customHeight="1" x14ac:dyDescent="0.2"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</row>
    <row r="306" spans="4:23" ht="15.75" customHeight="1" x14ac:dyDescent="0.2"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</row>
    <row r="307" spans="4:23" ht="15.75" customHeight="1" x14ac:dyDescent="0.2"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</row>
    <row r="308" spans="4:23" ht="15.75" customHeight="1" x14ac:dyDescent="0.2"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</row>
    <row r="309" spans="4:23" ht="15.75" customHeight="1" x14ac:dyDescent="0.2"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</row>
    <row r="310" spans="4:23" ht="15.75" customHeight="1" x14ac:dyDescent="0.2"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</row>
    <row r="311" spans="4:23" ht="15.75" customHeight="1" x14ac:dyDescent="0.2"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</row>
    <row r="312" spans="4:23" ht="15.75" customHeight="1" x14ac:dyDescent="0.2"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</row>
    <row r="313" spans="4:23" ht="15.75" customHeight="1" x14ac:dyDescent="0.2"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</row>
    <row r="314" spans="4:23" ht="15.75" customHeight="1" x14ac:dyDescent="0.2"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</row>
    <row r="315" spans="4:23" ht="15.75" customHeight="1" x14ac:dyDescent="0.2"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</row>
    <row r="316" spans="4:23" ht="15.75" customHeight="1" x14ac:dyDescent="0.2"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</row>
    <row r="317" spans="4:23" ht="15.75" customHeight="1" x14ac:dyDescent="0.2"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</row>
    <row r="318" spans="4:23" ht="15.75" customHeight="1" x14ac:dyDescent="0.2"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</row>
    <row r="319" spans="4:23" ht="15.75" customHeight="1" x14ac:dyDescent="0.2"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</row>
    <row r="320" spans="4:23" ht="15.75" customHeight="1" x14ac:dyDescent="0.2"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</row>
    <row r="321" spans="4:23" ht="15.75" customHeight="1" x14ac:dyDescent="0.2"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</row>
    <row r="322" spans="4:23" ht="15.75" customHeight="1" x14ac:dyDescent="0.2"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</row>
    <row r="323" spans="4:23" ht="15.75" customHeight="1" x14ac:dyDescent="0.2"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</row>
    <row r="324" spans="4:23" ht="15.75" customHeight="1" x14ac:dyDescent="0.2"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</row>
    <row r="325" spans="4:23" ht="15.75" customHeight="1" x14ac:dyDescent="0.2"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</row>
    <row r="326" spans="4:23" ht="15.75" customHeight="1" x14ac:dyDescent="0.2"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</row>
    <row r="327" spans="4:23" ht="15.75" customHeight="1" x14ac:dyDescent="0.2"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</row>
    <row r="328" spans="4:23" ht="15.75" customHeight="1" x14ac:dyDescent="0.2"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</row>
    <row r="329" spans="4:23" ht="15.75" customHeight="1" x14ac:dyDescent="0.2"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</row>
    <row r="330" spans="4:23" ht="15.75" customHeight="1" x14ac:dyDescent="0.2"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</row>
    <row r="331" spans="4:23" ht="15.75" customHeight="1" x14ac:dyDescent="0.2"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</row>
    <row r="332" spans="4:23" ht="15.75" customHeight="1" x14ac:dyDescent="0.2"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</row>
    <row r="333" spans="4:23" ht="15.75" customHeight="1" x14ac:dyDescent="0.2"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</row>
    <row r="334" spans="4:23" ht="15.75" customHeight="1" x14ac:dyDescent="0.2"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</row>
    <row r="335" spans="4:23" ht="15.75" customHeight="1" x14ac:dyDescent="0.2"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</row>
    <row r="336" spans="4:23" ht="15.75" customHeight="1" x14ac:dyDescent="0.2"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</row>
    <row r="337" spans="4:23" ht="15.75" customHeight="1" x14ac:dyDescent="0.2"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</row>
    <row r="338" spans="4:23" ht="15.75" customHeight="1" x14ac:dyDescent="0.2"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</row>
    <row r="339" spans="4:23" ht="15.75" customHeight="1" x14ac:dyDescent="0.2"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</row>
    <row r="340" spans="4:23" ht="15.75" customHeight="1" x14ac:dyDescent="0.2"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</row>
    <row r="341" spans="4:23" ht="15.75" customHeight="1" x14ac:dyDescent="0.2"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</row>
    <row r="342" spans="4:23" ht="15.75" customHeight="1" x14ac:dyDescent="0.2"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</row>
    <row r="343" spans="4:23" ht="15.75" customHeight="1" x14ac:dyDescent="0.2"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</row>
    <row r="344" spans="4:23" ht="15.75" customHeight="1" x14ac:dyDescent="0.2"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</row>
    <row r="345" spans="4:23" ht="15.75" customHeight="1" x14ac:dyDescent="0.2"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</row>
    <row r="346" spans="4:23" ht="15.75" customHeight="1" x14ac:dyDescent="0.2"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</row>
    <row r="347" spans="4:23" ht="15.75" customHeight="1" x14ac:dyDescent="0.2"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</row>
    <row r="348" spans="4:23" ht="15.75" customHeight="1" x14ac:dyDescent="0.2"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</row>
    <row r="349" spans="4:23" ht="15.75" customHeight="1" x14ac:dyDescent="0.2"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</row>
    <row r="350" spans="4:23" ht="15.75" customHeight="1" x14ac:dyDescent="0.2"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</row>
    <row r="351" spans="4:23" ht="15.75" customHeight="1" x14ac:dyDescent="0.2"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</row>
    <row r="352" spans="4:23" ht="15.75" customHeight="1" x14ac:dyDescent="0.2"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</row>
    <row r="353" spans="4:23" ht="15.75" customHeight="1" x14ac:dyDescent="0.2"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</row>
    <row r="354" spans="4:23" ht="15.75" customHeight="1" x14ac:dyDescent="0.2"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</row>
    <row r="355" spans="4:23" ht="15.75" customHeight="1" x14ac:dyDescent="0.2"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</row>
    <row r="356" spans="4:23" ht="15.75" customHeight="1" x14ac:dyDescent="0.2"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</row>
    <row r="357" spans="4:23" ht="15.75" customHeight="1" x14ac:dyDescent="0.2"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</row>
    <row r="358" spans="4:23" ht="15.75" customHeight="1" x14ac:dyDescent="0.2"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</row>
    <row r="359" spans="4:23" ht="15.75" customHeight="1" x14ac:dyDescent="0.2"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</row>
    <row r="360" spans="4:23" ht="15.75" customHeight="1" x14ac:dyDescent="0.2"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</row>
    <row r="361" spans="4:23" ht="15.75" customHeight="1" x14ac:dyDescent="0.2"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</row>
    <row r="362" spans="4:23" ht="15.75" customHeight="1" x14ac:dyDescent="0.2"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</row>
    <row r="363" spans="4:23" ht="15.75" customHeight="1" x14ac:dyDescent="0.2"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</row>
    <row r="364" spans="4:23" ht="15.75" customHeight="1" x14ac:dyDescent="0.2"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</row>
    <row r="365" spans="4:23" ht="15.75" customHeight="1" x14ac:dyDescent="0.2"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</row>
    <row r="366" spans="4:23" ht="15.75" customHeight="1" x14ac:dyDescent="0.2"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</row>
    <row r="367" spans="4:23" ht="15.75" customHeight="1" x14ac:dyDescent="0.2"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</row>
    <row r="368" spans="4:23" ht="15.75" customHeight="1" x14ac:dyDescent="0.2"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</row>
    <row r="369" spans="4:23" ht="15.75" customHeight="1" x14ac:dyDescent="0.2"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</row>
    <row r="370" spans="4:23" ht="15.75" customHeight="1" x14ac:dyDescent="0.2"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</row>
    <row r="371" spans="4:23" ht="15.75" customHeight="1" x14ac:dyDescent="0.2"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</row>
    <row r="372" spans="4:23" ht="15.75" customHeight="1" x14ac:dyDescent="0.2"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</row>
    <row r="373" spans="4:23" ht="15.75" customHeight="1" x14ac:dyDescent="0.2"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</row>
    <row r="374" spans="4:23" ht="15.75" customHeight="1" x14ac:dyDescent="0.2"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</row>
    <row r="375" spans="4:23" ht="15.75" customHeight="1" x14ac:dyDescent="0.2"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</row>
    <row r="376" spans="4:23" ht="15.75" customHeight="1" x14ac:dyDescent="0.2"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</row>
    <row r="377" spans="4:23" ht="15.75" customHeight="1" x14ac:dyDescent="0.2"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</row>
    <row r="378" spans="4:23" ht="15.75" customHeight="1" x14ac:dyDescent="0.2"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</row>
    <row r="379" spans="4:23" ht="15.75" customHeight="1" x14ac:dyDescent="0.2"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</row>
    <row r="380" spans="4:23" ht="15.75" customHeight="1" x14ac:dyDescent="0.2"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</row>
    <row r="381" spans="4:23" ht="15.75" customHeight="1" x14ac:dyDescent="0.2"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</row>
    <row r="382" spans="4:23" ht="15.75" customHeight="1" x14ac:dyDescent="0.2"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</row>
    <row r="383" spans="4:23" ht="15.75" customHeight="1" x14ac:dyDescent="0.2"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</row>
    <row r="384" spans="4:23" ht="15.75" customHeight="1" x14ac:dyDescent="0.2"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</row>
    <row r="385" spans="4:23" ht="15.75" customHeight="1" x14ac:dyDescent="0.2"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</row>
    <row r="386" spans="4:23" ht="15.75" customHeight="1" x14ac:dyDescent="0.2"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</row>
    <row r="387" spans="4:23" ht="15.75" customHeight="1" x14ac:dyDescent="0.2"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</row>
    <row r="388" spans="4:23" ht="15.75" customHeight="1" x14ac:dyDescent="0.2"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</row>
    <row r="389" spans="4:23" ht="15.75" customHeight="1" x14ac:dyDescent="0.2"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</row>
    <row r="390" spans="4:23" ht="15.75" customHeight="1" x14ac:dyDescent="0.2"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</row>
    <row r="391" spans="4:23" ht="15.75" customHeight="1" x14ac:dyDescent="0.2"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</row>
    <row r="392" spans="4:23" ht="15.75" customHeight="1" x14ac:dyDescent="0.2"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</row>
    <row r="393" spans="4:23" ht="15.75" customHeight="1" x14ac:dyDescent="0.2"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</row>
    <row r="394" spans="4:23" ht="15.75" customHeight="1" x14ac:dyDescent="0.2"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</row>
    <row r="395" spans="4:23" ht="15.75" customHeight="1" x14ac:dyDescent="0.2"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</row>
    <row r="396" spans="4:23" ht="15.75" customHeight="1" x14ac:dyDescent="0.2"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</row>
    <row r="397" spans="4:23" ht="15.75" customHeight="1" x14ac:dyDescent="0.2"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</row>
    <row r="398" spans="4:23" ht="15.75" customHeight="1" x14ac:dyDescent="0.2"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</row>
    <row r="399" spans="4:23" ht="15.75" customHeight="1" x14ac:dyDescent="0.2"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</row>
    <row r="400" spans="4:23" ht="15.75" customHeight="1" x14ac:dyDescent="0.2"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</row>
    <row r="401" spans="4:23" ht="15.75" customHeight="1" x14ac:dyDescent="0.2"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</row>
    <row r="402" spans="4:23" ht="15.75" customHeight="1" x14ac:dyDescent="0.2"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</row>
    <row r="403" spans="4:23" ht="15.75" customHeight="1" x14ac:dyDescent="0.2"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</row>
    <row r="404" spans="4:23" ht="15.75" customHeight="1" x14ac:dyDescent="0.2"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</row>
    <row r="405" spans="4:23" ht="15.75" customHeight="1" x14ac:dyDescent="0.2"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</row>
    <row r="406" spans="4:23" ht="15.75" customHeight="1" x14ac:dyDescent="0.2"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</row>
    <row r="407" spans="4:23" ht="15.75" customHeight="1" x14ac:dyDescent="0.2"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</row>
    <row r="408" spans="4:23" ht="15.75" customHeight="1" x14ac:dyDescent="0.2"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</row>
    <row r="409" spans="4:23" ht="15.75" customHeight="1" x14ac:dyDescent="0.2"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</row>
    <row r="410" spans="4:23" ht="15.75" customHeight="1" x14ac:dyDescent="0.2"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</row>
    <row r="411" spans="4:23" ht="15.75" customHeight="1" x14ac:dyDescent="0.2"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</row>
    <row r="412" spans="4:23" ht="15.75" customHeight="1" x14ac:dyDescent="0.2"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</row>
    <row r="413" spans="4:23" ht="15.75" customHeight="1" x14ac:dyDescent="0.2"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</row>
    <row r="414" spans="4:23" ht="15.75" customHeight="1" x14ac:dyDescent="0.2"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</row>
    <row r="415" spans="4:23" ht="15.75" customHeight="1" x14ac:dyDescent="0.2"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</row>
    <row r="416" spans="4:23" ht="15.75" customHeight="1" x14ac:dyDescent="0.2"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</row>
    <row r="417" spans="4:23" ht="15.75" customHeight="1" x14ac:dyDescent="0.2"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</row>
    <row r="418" spans="4:23" ht="15.75" customHeight="1" x14ac:dyDescent="0.2"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</row>
    <row r="419" spans="4:23" ht="15.75" customHeight="1" x14ac:dyDescent="0.2"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</row>
    <row r="420" spans="4:23" ht="15.75" customHeight="1" x14ac:dyDescent="0.2"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</row>
    <row r="421" spans="4:23" ht="15.75" customHeight="1" x14ac:dyDescent="0.2"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</row>
    <row r="422" spans="4:23" ht="15.75" customHeight="1" x14ac:dyDescent="0.2"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</row>
    <row r="423" spans="4:23" ht="15.75" customHeight="1" x14ac:dyDescent="0.2"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</row>
    <row r="424" spans="4:23" ht="15.75" customHeight="1" x14ac:dyDescent="0.2"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</row>
    <row r="425" spans="4:23" ht="15.75" customHeight="1" x14ac:dyDescent="0.2"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</row>
    <row r="426" spans="4:23" ht="15.75" customHeight="1" x14ac:dyDescent="0.2"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</row>
    <row r="427" spans="4:23" ht="15.75" customHeight="1" x14ac:dyDescent="0.2"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</row>
    <row r="428" spans="4:23" ht="15.75" customHeight="1" x14ac:dyDescent="0.2"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</row>
    <row r="429" spans="4:23" ht="15.75" customHeight="1" x14ac:dyDescent="0.2"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</row>
    <row r="430" spans="4:23" ht="15.75" customHeight="1" x14ac:dyDescent="0.2"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</row>
    <row r="431" spans="4:23" ht="15.75" customHeight="1" x14ac:dyDescent="0.2"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</row>
    <row r="432" spans="4:23" ht="15.75" customHeight="1" x14ac:dyDescent="0.2"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</row>
    <row r="433" spans="4:23" ht="15.75" customHeight="1" x14ac:dyDescent="0.2"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</row>
    <row r="434" spans="4:23" ht="15.75" customHeight="1" x14ac:dyDescent="0.2"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</row>
    <row r="435" spans="4:23" ht="15.75" customHeight="1" x14ac:dyDescent="0.2"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</row>
    <row r="436" spans="4:23" ht="15.75" customHeight="1" x14ac:dyDescent="0.2"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</row>
    <row r="437" spans="4:23" ht="15.75" customHeight="1" x14ac:dyDescent="0.2"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</row>
    <row r="438" spans="4:23" ht="15.75" customHeight="1" x14ac:dyDescent="0.2"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</row>
    <row r="439" spans="4:23" ht="15.75" customHeight="1" x14ac:dyDescent="0.2"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</row>
    <row r="440" spans="4:23" ht="15.75" customHeight="1" x14ac:dyDescent="0.2"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</row>
    <row r="441" spans="4:23" ht="15.75" customHeight="1" x14ac:dyDescent="0.2"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</row>
    <row r="442" spans="4:23" ht="15.75" customHeight="1" x14ac:dyDescent="0.2"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</row>
    <row r="443" spans="4:23" ht="15.75" customHeight="1" x14ac:dyDescent="0.2"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</row>
    <row r="444" spans="4:23" ht="15.75" customHeight="1" x14ac:dyDescent="0.2"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</row>
    <row r="445" spans="4:23" ht="15.75" customHeight="1" x14ac:dyDescent="0.2"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</row>
    <row r="446" spans="4:23" ht="15.75" customHeight="1" x14ac:dyDescent="0.2"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</row>
    <row r="447" spans="4:23" ht="15.75" customHeight="1" x14ac:dyDescent="0.2"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</row>
    <row r="448" spans="4:23" ht="15.75" customHeight="1" x14ac:dyDescent="0.2"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</row>
    <row r="449" spans="4:23" ht="15.75" customHeight="1" x14ac:dyDescent="0.2"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</row>
    <row r="450" spans="4:23" ht="15.75" customHeight="1" x14ac:dyDescent="0.2"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</row>
    <row r="451" spans="4:23" ht="15.75" customHeight="1" x14ac:dyDescent="0.2"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</row>
    <row r="452" spans="4:23" ht="15.75" customHeight="1" x14ac:dyDescent="0.2"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</row>
    <row r="453" spans="4:23" ht="15.75" customHeight="1" x14ac:dyDescent="0.2"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</row>
    <row r="454" spans="4:23" ht="15.75" customHeight="1" x14ac:dyDescent="0.2"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</row>
    <row r="455" spans="4:23" ht="15.75" customHeight="1" x14ac:dyDescent="0.2"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</row>
    <row r="456" spans="4:23" ht="15.75" customHeight="1" x14ac:dyDescent="0.2"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</row>
    <row r="457" spans="4:23" ht="15.75" customHeight="1" x14ac:dyDescent="0.2"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</row>
    <row r="458" spans="4:23" ht="15.75" customHeight="1" x14ac:dyDescent="0.2"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</row>
    <row r="459" spans="4:23" ht="15.75" customHeight="1" x14ac:dyDescent="0.2"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</row>
    <row r="460" spans="4:23" ht="15.75" customHeight="1" x14ac:dyDescent="0.2"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</row>
    <row r="461" spans="4:23" ht="15.75" customHeight="1" x14ac:dyDescent="0.2"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</row>
    <row r="462" spans="4:23" ht="15.75" customHeight="1" x14ac:dyDescent="0.2"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</row>
    <row r="463" spans="4:23" ht="15.75" customHeight="1" x14ac:dyDescent="0.2"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</row>
    <row r="464" spans="4:23" ht="15.75" customHeight="1" x14ac:dyDescent="0.2"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</row>
    <row r="465" spans="4:23" ht="15.75" customHeight="1" x14ac:dyDescent="0.2"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</row>
    <row r="466" spans="4:23" ht="15.75" customHeight="1" x14ac:dyDescent="0.2"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</row>
    <row r="467" spans="4:23" ht="15.75" customHeight="1" x14ac:dyDescent="0.2"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</row>
    <row r="468" spans="4:23" ht="15.75" customHeight="1" x14ac:dyDescent="0.2"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</row>
    <row r="469" spans="4:23" ht="15.75" customHeight="1" x14ac:dyDescent="0.2"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</row>
    <row r="470" spans="4:23" ht="15.75" customHeight="1" x14ac:dyDescent="0.2"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</row>
    <row r="471" spans="4:23" ht="15.75" customHeight="1" x14ac:dyDescent="0.2"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</row>
    <row r="472" spans="4:23" ht="15.75" customHeight="1" x14ac:dyDescent="0.2"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</row>
    <row r="473" spans="4:23" ht="15.75" customHeight="1" x14ac:dyDescent="0.2"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</row>
    <row r="474" spans="4:23" ht="15.75" customHeight="1" x14ac:dyDescent="0.2"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</row>
    <row r="475" spans="4:23" ht="15.75" customHeight="1" x14ac:dyDescent="0.2"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</row>
    <row r="476" spans="4:23" ht="15.75" customHeight="1" x14ac:dyDescent="0.2"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</row>
    <row r="477" spans="4:23" ht="15.75" customHeight="1" x14ac:dyDescent="0.2"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</row>
    <row r="478" spans="4:23" ht="15.75" customHeight="1" x14ac:dyDescent="0.2"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</row>
    <row r="479" spans="4:23" ht="15.75" customHeight="1" x14ac:dyDescent="0.2"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</row>
    <row r="480" spans="4:23" ht="15.75" customHeight="1" x14ac:dyDescent="0.2"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</row>
    <row r="481" spans="4:23" ht="15.75" customHeight="1" x14ac:dyDescent="0.2"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</row>
    <row r="482" spans="4:23" ht="15.75" customHeight="1" x14ac:dyDescent="0.2"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</row>
    <row r="483" spans="4:23" ht="15.75" customHeight="1" x14ac:dyDescent="0.2"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</row>
    <row r="484" spans="4:23" ht="15.75" customHeight="1" x14ac:dyDescent="0.2"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</row>
    <row r="485" spans="4:23" ht="15.75" customHeight="1" x14ac:dyDescent="0.2"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</row>
    <row r="486" spans="4:23" ht="15.75" customHeight="1" x14ac:dyDescent="0.2"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</row>
    <row r="487" spans="4:23" ht="15.75" customHeight="1" x14ac:dyDescent="0.2"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</row>
    <row r="488" spans="4:23" ht="15.75" customHeight="1" x14ac:dyDescent="0.2"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</row>
    <row r="489" spans="4:23" ht="15.75" customHeight="1" x14ac:dyDescent="0.2"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</row>
    <row r="490" spans="4:23" ht="15.75" customHeight="1" x14ac:dyDescent="0.2"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</row>
    <row r="491" spans="4:23" ht="15.75" customHeight="1" x14ac:dyDescent="0.2"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</row>
    <row r="492" spans="4:23" ht="15.75" customHeight="1" x14ac:dyDescent="0.2"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</row>
    <row r="493" spans="4:23" ht="15.75" customHeight="1" x14ac:dyDescent="0.2"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</row>
    <row r="494" spans="4:23" ht="15.75" customHeight="1" x14ac:dyDescent="0.2"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</row>
    <row r="495" spans="4:23" ht="15.75" customHeight="1" x14ac:dyDescent="0.2"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</row>
    <row r="496" spans="4:23" ht="15.75" customHeight="1" x14ac:dyDescent="0.2"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</row>
    <row r="497" spans="4:23" ht="15.75" customHeight="1" x14ac:dyDescent="0.2"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</row>
    <row r="498" spans="4:23" ht="15.75" customHeight="1" x14ac:dyDescent="0.2"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</row>
    <row r="499" spans="4:23" ht="15.75" customHeight="1" x14ac:dyDescent="0.2"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</row>
    <row r="500" spans="4:23" ht="15.75" customHeight="1" x14ac:dyDescent="0.2"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</row>
    <row r="501" spans="4:23" ht="15.75" customHeight="1" x14ac:dyDescent="0.2"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</row>
    <row r="502" spans="4:23" ht="15.75" customHeight="1" x14ac:dyDescent="0.2"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</row>
    <row r="503" spans="4:23" ht="15.75" customHeight="1" x14ac:dyDescent="0.2"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</row>
    <row r="504" spans="4:23" ht="15.75" customHeight="1" x14ac:dyDescent="0.2"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</row>
    <row r="505" spans="4:23" ht="15.75" customHeight="1" x14ac:dyDescent="0.2"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</row>
    <row r="506" spans="4:23" ht="15.75" customHeight="1" x14ac:dyDescent="0.2"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</row>
    <row r="507" spans="4:23" ht="15.75" customHeight="1" x14ac:dyDescent="0.2"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</row>
    <row r="508" spans="4:23" ht="15.75" customHeight="1" x14ac:dyDescent="0.2"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</row>
    <row r="509" spans="4:23" ht="15.75" customHeight="1" x14ac:dyDescent="0.2"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</row>
    <row r="510" spans="4:23" ht="15.75" customHeight="1" x14ac:dyDescent="0.2"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</row>
    <row r="511" spans="4:23" ht="15.75" customHeight="1" x14ac:dyDescent="0.2"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</row>
    <row r="512" spans="4:23" ht="15.75" customHeight="1" x14ac:dyDescent="0.2"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</row>
    <row r="513" spans="4:23" ht="15.75" customHeight="1" x14ac:dyDescent="0.2"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</row>
    <row r="514" spans="4:23" ht="15.75" customHeight="1" x14ac:dyDescent="0.2"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</row>
    <row r="515" spans="4:23" ht="15.75" customHeight="1" x14ac:dyDescent="0.2"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</row>
    <row r="516" spans="4:23" ht="15.75" customHeight="1" x14ac:dyDescent="0.2"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</row>
    <row r="517" spans="4:23" ht="15.75" customHeight="1" x14ac:dyDescent="0.2"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</row>
    <row r="518" spans="4:23" ht="15.75" customHeight="1" x14ac:dyDescent="0.2"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</row>
    <row r="519" spans="4:23" ht="15.75" customHeight="1" x14ac:dyDescent="0.2"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</row>
    <row r="520" spans="4:23" ht="15.75" customHeight="1" x14ac:dyDescent="0.2"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</row>
    <row r="521" spans="4:23" ht="15.75" customHeight="1" x14ac:dyDescent="0.2"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</row>
    <row r="522" spans="4:23" ht="15.75" customHeight="1" x14ac:dyDescent="0.2"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</row>
    <row r="523" spans="4:23" ht="15.75" customHeight="1" x14ac:dyDescent="0.2"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</row>
    <row r="524" spans="4:23" ht="15.75" customHeight="1" x14ac:dyDescent="0.2"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</row>
    <row r="525" spans="4:23" ht="15.75" customHeight="1" x14ac:dyDescent="0.2"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</row>
    <row r="526" spans="4:23" ht="15.75" customHeight="1" x14ac:dyDescent="0.2"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</row>
    <row r="527" spans="4:23" ht="15.75" customHeight="1" x14ac:dyDescent="0.2"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</row>
    <row r="528" spans="4:23" ht="15.75" customHeight="1" x14ac:dyDescent="0.2"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</row>
    <row r="529" spans="4:23" ht="15.75" customHeight="1" x14ac:dyDescent="0.2"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</row>
    <row r="530" spans="4:23" ht="15.75" customHeight="1" x14ac:dyDescent="0.2"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</row>
    <row r="531" spans="4:23" ht="15.75" customHeight="1" x14ac:dyDescent="0.2"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</row>
    <row r="532" spans="4:23" ht="15.75" customHeight="1" x14ac:dyDescent="0.2"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</row>
    <row r="533" spans="4:23" ht="15.75" customHeight="1" x14ac:dyDescent="0.2"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</row>
    <row r="534" spans="4:23" ht="15.75" customHeight="1" x14ac:dyDescent="0.2"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</row>
    <row r="535" spans="4:23" ht="15.75" customHeight="1" x14ac:dyDescent="0.2"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</row>
    <row r="536" spans="4:23" ht="15.75" customHeight="1" x14ac:dyDescent="0.2"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</row>
    <row r="537" spans="4:23" ht="15.75" customHeight="1" x14ac:dyDescent="0.2"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</row>
    <row r="538" spans="4:23" ht="15.75" customHeight="1" x14ac:dyDescent="0.2"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</row>
    <row r="539" spans="4:23" ht="15.75" customHeight="1" x14ac:dyDescent="0.2"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</row>
    <row r="540" spans="4:23" ht="15.75" customHeight="1" x14ac:dyDescent="0.2"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</row>
    <row r="541" spans="4:23" ht="15.75" customHeight="1" x14ac:dyDescent="0.2"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</row>
    <row r="542" spans="4:23" ht="15.75" customHeight="1" x14ac:dyDescent="0.2"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</row>
    <row r="543" spans="4:23" ht="15.75" customHeight="1" x14ac:dyDescent="0.2"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</row>
    <row r="544" spans="4:23" ht="15.75" customHeight="1" x14ac:dyDescent="0.2"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</row>
    <row r="545" spans="4:23" ht="15.75" customHeight="1" x14ac:dyDescent="0.2"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</row>
    <row r="546" spans="4:23" ht="15.75" customHeight="1" x14ac:dyDescent="0.2"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</row>
    <row r="547" spans="4:23" ht="15.75" customHeight="1" x14ac:dyDescent="0.2"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</row>
    <row r="548" spans="4:23" ht="15.75" customHeight="1" x14ac:dyDescent="0.2"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</row>
    <row r="549" spans="4:23" ht="15.75" customHeight="1" x14ac:dyDescent="0.2"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</row>
    <row r="550" spans="4:23" ht="15.75" customHeight="1" x14ac:dyDescent="0.2"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</row>
    <row r="551" spans="4:23" ht="15.75" customHeight="1" x14ac:dyDescent="0.2"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</row>
    <row r="552" spans="4:23" ht="15.75" customHeight="1" x14ac:dyDescent="0.2"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</row>
    <row r="553" spans="4:23" ht="15.75" customHeight="1" x14ac:dyDescent="0.2"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</row>
    <row r="554" spans="4:23" ht="15.75" customHeight="1" x14ac:dyDescent="0.2"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</row>
    <row r="555" spans="4:23" ht="15.75" customHeight="1" x14ac:dyDescent="0.2"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</row>
    <row r="556" spans="4:23" ht="15.75" customHeight="1" x14ac:dyDescent="0.2"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</row>
    <row r="557" spans="4:23" ht="15.75" customHeight="1" x14ac:dyDescent="0.2"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</row>
    <row r="558" spans="4:23" ht="15.75" customHeight="1" x14ac:dyDescent="0.2"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</row>
    <row r="559" spans="4:23" ht="15.75" customHeight="1" x14ac:dyDescent="0.2"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</row>
    <row r="560" spans="4:23" ht="15.75" customHeight="1" x14ac:dyDescent="0.2"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</row>
    <row r="561" spans="4:23" ht="15.75" customHeight="1" x14ac:dyDescent="0.2"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</row>
    <row r="562" spans="4:23" ht="15.75" customHeight="1" x14ac:dyDescent="0.2"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</row>
    <row r="563" spans="4:23" ht="15.75" customHeight="1" x14ac:dyDescent="0.2"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</row>
    <row r="564" spans="4:23" ht="15.75" customHeight="1" x14ac:dyDescent="0.2"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</row>
    <row r="565" spans="4:23" ht="15.75" customHeight="1" x14ac:dyDescent="0.2"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</row>
    <row r="566" spans="4:23" ht="15.75" customHeight="1" x14ac:dyDescent="0.2"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</row>
    <row r="567" spans="4:23" ht="15.75" customHeight="1" x14ac:dyDescent="0.2"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</row>
    <row r="568" spans="4:23" ht="15.75" customHeight="1" x14ac:dyDescent="0.2"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</row>
    <row r="569" spans="4:23" ht="15.75" customHeight="1" x14ac:dyDescent="0.2"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</row>
    <row r="570" spans="4:23" ht="15.75" customHeight="1" x14ac:dyDescent="0.2"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</row>
    <row r="571" spans="4:23" ht="15.75" customHeight="1" x14ac:dyDescent="0.2"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</row>
    <row r="572" spans="4:23" ht="15.75" customHeight="1" x14ac:dyDescent="0.2"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</row>
    <row r="573" spans="4:23" ht="15.75" customHeight="1" x14ac:dyDescent="0.2"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</row>
    <row r="574" spans="4:23" ht="15.75" customHeight="1" x14ac:dyDescent="0.2"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</row>
    <row r="575" spans="4:23" ht="15.75" customHeight="1" x14ac:dyDescent="0.2"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</row>
    <row r="576" spans="4:23" ht="15.75" customHeight="1" x14ac:dyDescent="0.2"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</row>
    <row r="577" spans="4:23" ht="15.75" customHeight="1" x14ac:dyDescent="0.2"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</row>
    <row r="578" spans="4:23" ht="15.75" customHeight="1" x14ac:dyDescent="0.2"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</row>
    <row r="579" spans="4:23" ht="15.75" customHeight="1" x14ac:dyDescent="0.2"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</row>
    <row r="580" spans="4:23" ht="15.75" customHeight="1" x14ac:dyDescent="0.2"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</row>
    <row r="581" spans="4:23" ht="15.75" customHeight="1" x14ac:dyDescent="0.2"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</row>
    <row r="582" spans="4:23" ht="15.75" customHeight="1" x14ac:dyDescent="0.2"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</row>
    <row r="583" spans="4:23" ht="15.75" customHeight="1" x14ac:dyDescent="0.2"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</row>
    <row r="584" spans="4:23" ht="15.75" customHeight="1" x14ac:dyDescent="0.2"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</row>
    <row r="585" spans="4:23" ht="15.75" customHeight="1" x14ac:dyDescent="0.2"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</row>
    <row r="586" spans="4:23" ht="15.75" customHeight="1" x14ac:dyDescent="0.2"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</row>
    <row r="587" spans="4:23" ht="15.75" customHeight="1" x14ac:dyDescent="0.2"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</row>
    <row r="588" spans="4:23" ht="15.75" customHeight="1" x14ac:dyDescent="0.2"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</row>
    <row r="589" spans="4:23" ht="15.75" customHeight="1" x14ac:dyDescent="0.2"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</row>
    <row r="590" spans="4:23" ht="15.75" customHeight="1" x14ac:dyDescent="0.2"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</row>
    <row r="591" spans="4:23" ht="15.75" customHeight="1" x14ac:dyDescent="0.2"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</row>
    <row r="592" spans="4:23" ht="15.75" customHeight="1" x14ac:dyDescent="0.2"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</row>
    <row r="593" spans="4:23" ht="15.75" customHeight="1" x14ac:dyDescent="0.2"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</row>
    <row r="594" spans="4:23" ht="15.75" customHeight="1" x14ac:dyDescent="0.2"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</row>
    <row r="595" spans="4:23" ht="15.75" customHeight="1" x14ac:dyDescent="0.2"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</row>
    <row r="596" spans="4:23" ht="15.75" customHeight="1" x14ac:dyDescent="0.2"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</row>
    <row r="597" spans="4:23" ht="15.75" customHeight="1" x14ac:dyDescent="0.2"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</row>
    <row r="598" spans="4:23" ht="15.75" customHeight="1" x14ac:dyDescent="0.2"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</row>
    <row r="599" spans="4:23" ht="15.75" customHeight="1" x14ac:dyDescent="0.2"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</row>
    <row r="600" spans="4:23" ht="15.75" customHeight="1" x14ac:dyDescent="0.2"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</row>
    <row r="601" spans="4:23" ht="15.75" customHeight="1" x14ac:dyDescent="0.2"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</row>
    <row r="602" spans="4:23" ht="15.75" customHeight="1" x14ac:dyDescent="0.2"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</row>
    <row r="603" spans="4:23" ht="15.75" customHeight="1" x14ac:dyDescent="0.2"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</row>
    <row r="604" spans="4:23" ht="15.75" customHeight="1" x14ac:dyDescent="0.2"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</row>
    <row r="605" spans="4:23" ht="15.75" customHeight="1" x14ac:dyDescent="0.2"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</row>
    <row r="606" spans="4:23" ht="15.75" customHeight="1" x14ac:dyDescent="0.2"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</row>
    <row r="607" spans="4:23" ht="15.75" customHeight="1" x14ac:dyDescent="0.2"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</row>
    <row r="608" spans="4:23" ht="15.75" customHeight="1" x14ac:dyDescent="0.2"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</row>
    <row r="609" spans="4:23" ht="15.75" customHeight="1" x14ac:dyDescent="0.2"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</row>
    <row r="610" spans="4:23" ht="15.75" customHeight="1" x14ac:dyDescent="0.2"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</row>
    <row r="611" spans="4:23" ht="15.75" customHeight="1" x14ac:dyDescent="0.2"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</row>
    <row r="612" spans="4:23" ht="15.75" customHeight="1" x14ac:dyDescent="0.2"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</row>
    <row r="613" spans="4:23" ht="15.75" customHeight="1" x14ac:dyDescent="0.2"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</row>
    <row r="614" spans="4:23" ht="15.75" customHeight="1" x14ac:dyDescent="0.2"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</row>
    <row r="615" spans="4:23" ht="15.75" customHeight="1" x14ac:dyDescent="0.2"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</row>
    <row r="616" spans="4:23" ht="15.75" customHeight="1" x14ac:dyDescent="0.2"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</row>
    <row r="617" spans="4:23" ht="15.75" customHeight="1" x14ac:dyDescent="0.2"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</row>
    <row r="618" spans="4:23" ht="15.75" customHeight="1" x14ac:dyDescent="0.2"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</row>
    <row r="619" spans="4:23" ht="15.75" customHeight="1" x14ac:dyDescent="0.2"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</row>
    <row r="620" spans="4:23" ht="15.75" customHeight="1" x14ac:dyDescent="0.2"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</row>
    <row r="621" spans="4:23" ht="15.75" customHeight="1" x14ac:dyDescent="0.2"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</row>
    <row r="622" spans="4:23" ht="15.75" customHeight="1" x14ac:dyDescent="0.2"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</row>
    <row r="623" spans="4:23" ht="15.75" customHeight="1" x14ac:dyDescent="0.2"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</row>
    <row r="624" spans="4:23" ht="15.75" customHeight="1" x14ac:dyDescent="0.2"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</row>
    <row r="625" spans="4:23" ht="15.75" customHeight="1" x14ac:dyDescent="0.2"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</row>
    <row r="626" spans="4:23" ht="15.75" customHeight="1" x14ac:dyDescent="0.2"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</row>
    <row r="627" spans="4:23" ht="15.75" customHeight="1" x14ac:dyDescent="0.2"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</row>
    <row r="628" spans="4:23" ht="15.75" customHeight="1" x14ac:dyDescent="0.2"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</row>
    <row r="629" spans="4:23" ht="15.75" customHeight="1" x14ac:dyDescent="0.2"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</row>
    <row r="630" spans="4:23" ht="15.75" customHeight="1" x14ac:dyDescent="0.2"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</row>
    <row r="631" spans="4:23" ht="15.75" customHeight="1" x14ac:dyDescent="0.2"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</row>
    <row r="632" spans="4:23" ht="15.75" customHeight="1" x14ac:dyDescent="0.2"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</row>
    <row r="633" spans="4:23" ht="15.75" customHeight="1" x14ac:dyDescent="0.2"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</row>
    <row r="634" spans="4:23" ht="15.75" customHeight="1" x14ac:dyDescent="0.2"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</row>
    <row r="635" spans="4:23" ht="15.75" customHeight="1" x14ac:dyDescent="0.2"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</row>
    <row r="636" spans="4:23" ht="15.75" customHeight="1" x14ac:dyDescent="0.2"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</row>
    <row r="637" spans="4:23" ht="15.75" customHeight="1" x14ac:dyDescent="0.2"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</row>
    <row r="638" spans="4:23" ht="15.75" customHeight="1" x14ac:dyDescent="0.2"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</row>
    <row r="639" spans="4:23" ht="15.75" customHeight="1" x14ac:dyDescent="0.2"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</row>
    <row r="640" spans="4:23" ht="15.75" customHeight="1" x14ac:dyDescent="0.2"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</row>
    <row r="641" spans="4:23" ht="15.75" customHeight="1" x14ac:dyDescent="0.2"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</row>
    <row r="642" spans="4:23" ht="15.75" customHeight="1" x14ac:dyDescent="0.2"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</row>
    <row r="643" spans="4:23" ht="15.75" customHeight="1" x14ac:dyDescent="0.2"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</row>
    <row r="644" spans="4:23" ht="15.75" customHeight="1" x14ac:dyDescent="0.2"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</row>
    <row r="645" spans="4:23" ht="15.75" customHeight="1" x14ac:dyDescent="0.2"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</row>
    <row r="646" spans="4:23" ht="15.75" customHeight="1" x14ac:dyDescent="0.2"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</row>
    <row r="647" spans="4:23" ht="15.75" customHeight="1" x14ac:dyDescent="0.2"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</row>
    <row r="648" spans="4:23" ht="15.75" customHeight="1" x14ac:dyDescent="0.2"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</row>
    <row r="649" spans="4:23" ht="15.75" customHeight="1" x14ac:dyDescent="0.2"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</row>
    <row r="650" spans="4:23" ht="15.75" customHeight="1" x14ac:dyDescent="0.2"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</row>
    <row r="651" spans="4:23" ht="15.75" customHeight="1" x14ac:dyDescent="0.2"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</row>
    <row r="652" spans="4:23" ht="15.75" customHeight="1" x14ac:dyDescent="0.2"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</row>
    <row r="653" spans="4:23" ht="15.75" customHeight="1" x14ac:dyDescent="0.2"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</row>
    <row r="654" spans="4:23" ht="15.75" customHeight="1" x14ac:dyDescent="0.2"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</row>
    <row r="655" spans="4:23" ht="15.75" customHeight="1" x14ac:dyDescent="0.2"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</row>
    <row r="656" spans="4:23" ht="15.75" customHeight="1" x14ac:dyDescent="0.2"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</row>
    <row r="657" spans="4:23" ht="15.75" customHeight="1" x14ac:dyDescent="0.2"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</row>
    <row r="658" spans="4:23" ht="15.75" customHeight="1" x14ac:dyDescent="0.2"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</row>
    <row r="659" spans="4:23" ht="15.75" customHeight="1" x14ac:dyDescent="0.2"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</row>
    <row r="660" spans="4:23" ht="15.75" customHeight="1" x14ac:dyDescent="0.2"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</row>
    <row r="661" spans="4:23" ht="15.75" customHeight="1" x14ac:dyDescent="0.2"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</row>
    <row r="662" spans="4:23" ht="15.75" customHeight="1" x14ac:dyDescent="0.2"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</row>
    <row r="663" spans="4:23" ht="15.75" customHeight="1" x14ac:dyDescent="0.2"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</row>
    <row r="664" spans="4:23" ht="15.75" customHeight="1" x14ac:dyDescent="0.2"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</row>
    <row r="665" spans="4:23" ht="15.75" customHeight="1" x14ac:dyDescent="0.2"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</row>
    <row r="666" spans="4:23" ht="15.75" customHeight="1" x14ac:dyDescent="0.2"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</row>
    <row r="667" spans="4:23" ht="15.75" customHeight="1" x14ac:dyDescent="0.2"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</row>
    <row r="668" spans="4:23" ht="15.75" customHeight="1" x14ac:dyDescent="0.2"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</row>
    <row r="669" spans="4:23" ht="15.75" customHeight="1" x14ac:dyDescent="0.2"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</row>
    <row r="670" spans="4:23" ht="15.75" customHeight="1" x14ac:dyDescent="0.2"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</row>
    <row r="671" spans="4:23" ht="15.75" customHeight="1" x14ac:dyDescent="0.2"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</row>
    <row r="672" spans="4:23" ht="15.75" customHeight="1" x14ac:dyDescent="0.2"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</row>
    <row r="673" spans="4:23" ht="15.75" customHeight="1" x14ac:dyDescent="0.2"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</row>
    <row r="674" spans="4:23" ht="15.75" customHeight="1" x14ac:dyDescent="0.2"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</row>
    <row r="675" spans="4:23" ht="15.75" customHeight="1" x14ac:dyDescent="0.2"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</row>
    <row r="676" spans="4:23" ht="15.75" customHeight="1" x14ac:dyDescent="0.2"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</row>
    <row r="677" spans="4:23" ht="15.75" customHeight="1" x14ac:dyDescent="0.2"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</row>
    <row r="678" spans="4:23" ht="15.75" customHeight="1" x14ac:dyDescent="0.2"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</row>
    <row r="679" spans="4:23" ht="15.75" customHeight="1" x14ac:dyDescent="0.2"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</row>
    <row r="680" spans="4:23" ht="15.75" customHeight="1" x14ac:dyDescent="0.2"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</row>
    <row r="681" spans="4:23" ht="15.75" customHeight="1" x14ac:dyDescent="0.2"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</row>
    <row r="682" spans="4:23" ht="15.75" customHeight="1" x14ac:dyDescent="0.2"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</row>
    <row r="683" spans="4:23" ht="15.75" customHeight="1" x14ac:dyDescent="0.2"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</row>
    <row r="684" spans="4:23" ht="15.75" customHeight="1" x14ac:dyDescent="0.2"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</row>
    <row r="685" spans="4:23" ht="15.75" customHeight="1" x14ac:dyDescent="0.2"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</row>
    <row r="686" spans="4:23" ht="15.75" customHeight="1" x14ac:dyDescent="0.2"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</row>
    <row r="687" spans="4:23" ht="15.75" customHeight="1" x14ac:dyDescent="0.2"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</row>
    <row r="688" spans="4:23" ht="15.75" customHeight="1" x14ac:dyDescent="0.2"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</row>
    <row r="689" spans="4:23" ht="15.75" customHeight="1" x14ac:dyDescent="0.2"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</row>
    <row r="690" spans="4:23" ht="15.75" customHeight="1" x14ac:dyDescent="0.2"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</row>
    <row r="691" spans="4:23" ht="15.75" customHeight="1" x14ac:dyDescent="0.2"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</row>
    <row r="692" spans="4:23" ht="15.75" customHeight="1" x14ac:dyDescent="0.2"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</row>
    <row r="693" spans="4:23" ht="15.75" customHeight="1" x14ac:dyDescent="0.2"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</row>
    <row r="694" spans="4:23" ht="15.75" customHeight="1" x14ac:dyDescent="0.2"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</row>
    <row r="695" spans="4:23" ht="15.75" customHeight="1" x14ac:dyDescent="0.2"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</row>
    <row r="696" spans="4:23" ht="15.75" customHeight="1" x14ac:dyDescent="0.2"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</row>
    <row r="697" spans="4:23" ht="15.75" customHeight="1" x14ac:dyDescent="0.2"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</row>
    <row r="698" spans="4:23" ht="15.75" customHeight="1" x14ac:dyDescent="0.2"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</row>
    <row r="699" spans="4:23" ht="15.75" customHeight="1" x14ac:dyDescent="0.2"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</row>
    <row r="700" spans="4:23" ht="15.75" customHeight="1" x14ac:dyDescent="0.2"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</row>
    <row r="701" spans="4:23" ht="15.75" customHeight="1" x14ac:dyDescent="0.2"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</row>
    <row r="702" spans="4:23" ht="15.75" customHeight="1" x14ac:dyDescent="0.2"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</row>
    <row r="703" spans="4:23" ht="15.75" customHeight="1" x14ac:dyDescent="0.2"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</row>
    <row r="704" spans="4:23" ht="15.75" customHeight="1" x14ac:dyDescent="0.2"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</row>
    <row r="705" spans="4:23" ht="15.75" customHeight="1" x14ac:dyDescent="0.2"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</row>
    <row r="706" spans="4:23" ht="15.75" customHeight="1" x14ac:dyDescent="0.2"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</row>
    <row r="707" spans="4:23" ht="15.75" customHeight="1" x14ac:dyDescent="0.2"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</row>
    <row r="708" spans="4:23" ht="15.75" customHeight="1" x14ac:dyDescent="0.2"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</row>
    <row r="709" spans="4:23" ht="15.75" customHeight="1" x14ac:dyDescent="0.2"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</row>
    <row r="710" spans="4:23" ht="15.75" customHeight="1" x14ac:dyDescent="0.2"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</row>
    <row r="711" spans="4:23" ht="15.75" customHeight="1" x14ac:dyDescent="0.2"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</row>
    <row r="712" spans="4:23" ht="15.75" customHeight="1" x14ac:dyDescent="0.2"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</row>
    <row r="713" spans="4:23" ht="15.75" customHeight="1" x14ac:dyDescent="0.2"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</row>
    <row r="714" spans="4:23" ht="15.75" customHeight="1" x14ac:dyDescent="0.2"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</row>
    <row r="715" spans="4:23" ht="15.75" customHeight="1" x14ac:dyDescent="0.2"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</row>
    <row r="716" spans="4:23" ht="15.75" customHeight="1" x14ac:dyDescent="0.2"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</row>
    <row r="717" spans="4:23" ht="15.75" customHeight="1" x14ac:dyDescent="0.2"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</row>
    <row r="718" spans="4:23" ht="15.75" customHeight="1" x14ac:dyDescent="0.2"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</row>
    <row r="719" spans="4:23" ht="15.75" customHeight="1" x14ac:dyDescent="0.2"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</row>
    <row r="720" spans="4:23" ht="15.75" customHeight="1" x14ac:dyDescent="0.2"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</row>
    <row r="721" spans="4:23" ht="15.75" customHeight="1" x14ac:dyDescent="0.2"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</row>
    <row r="722" spans="4:23" ht="15.75" customHeight="1" x14ac:dyDescent="0.2"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</row>
    <row r="723" spans="4:23" ht="15.75" customHeight="1" x14ac:dyDescent="0.2"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</row>
    <row r="724" spans="4:23" ht="15.75" customHeight="1" x14ac:dyDescent="0.2"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</row>
    <row r="725" spans="4:23" ht="15.75" customHeight="1" x14ac:dyDescent="0.2"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</row>
    <row r="726" spans="4:23" ht="15.75" customHeight="1" x14ac:dyDescent="0.2"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</row>
    <row r="727" spans="4:23" ht="15.75" customHeight="1" x14ac:dyDescent="0.2"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</row>
    <row r="728" spans="4:23" ht="15.75" customHeight="1" x14ac:dyDescent="0.2"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</row>
    <row r="729" spans="4:23" ht="15.75" customHeight="1" x14ac:dyDescent="0.2"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</row>
    <row r="730" spans="4:23" ht="15.75" customHeight="1" x14ac:dyDescent="0.2"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</row>
    <row r="731" spans="4:23" ht="15.75" customHeight="1" x14ac:dyDescent="0.2"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</row>
    <row r="732" spans="4:23" ht="15.75" customHeight="1" x14ac:dyDescent="0.2"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</row>
    <row r="733" spans="4:23" ht="15.75" customHeight="1" x14ac:dyDescent="0.2"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</row>
    <row r="734" spans="4:23" ht="15.75" customHeight="1" x14ac:dyDescent="0.2"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</row>
    <row r="735" spans="4:23" ht="15.75" customHeight="1" x14ac:dyDescent="0.2"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</row>
    <row r="736" spans="4:23" ht="15.75" customHeight="1" x14ac:dyDescent="0.2"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</row>
    <row r="737" spans="4:23" ht="15.75" customHeight="1" x14ac:dyDescent="0.2"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</row>
    <row r="738" spans="4:23" ht="15.75" customHeight="1" x14ac:dyDescent="0.2"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</row>
    <row r="739" spans="4:23" ht="15.75" customHeight="1" x14ac:dyDescent="0.2"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</row>
    <row r="740" spans="4:23" ht="15.75" customHeight="1" x14ac:dyDescent="0.2"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</row>
    <row r="741" spans="4:23" ht="15.75" customHeight="1" x14ac:dyDescent="0.2"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</row>
    <row r="742" spans="4:23" ht="15.75" customHeight="1" x14ac:dyDescent="0.2"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</row>
    <row r="743" spans="4:23" ht="15.75" customHeight="1" x14ac:dyDescent="0.2"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</row>
    <row r="744" spans="4:23" ht="15.75" customHeight="1" x14ac:dyDescent="0.2"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</row>
    <row r="745" spans="4:23" ht="15.75" customHeight="1" x14ac:dyDescent="0.2"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</row>
    <row r="746" spans="4:23" ht="15.75" customHeight="1" x14ac:dyDescent="0.2"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</row>
    <row r="747" spans="4:23" ht="15.75" customHeight="1" x14ac:dyDescent="0.2"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</row>
    <row r="748" spans="4:23" ht="15.75" customHeight="1" x14ac:dyDescent="0.2"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</row>
    <row r="749" spans="4:23" ht="15.75" customHeight="1" x14ac:dyDescent="0.2"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</row>
    <row r="750" spans="4:23" ht="15.75" customHeight="1" x14ac:dyDescent="0.2"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</row>
    <row r="751" spans="4:23" ht="15.75" customHeight="1" x14ac:dyDescent="0.2"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</row>
    <row r="752" spans="4:23" ht="15.75" customHeight="1" x14ac:dyDescent="0.2"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</row>
    <row r="753" spans="4:23" ht="15.75" customHeight="1" x14ac:dyDescent="0.2"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</row>
    <row r="754" spans="4:23" ht="15.75" customHeight="1" x14ac:dyDescent="0.2"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</row>
    <row r="755" spans="4:23" ht="15.75" customHeight="1" x14ac:dyDescent="0.2"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</row>
    <row r="756" spans="4:23" ht="15.75" customHeight="1" x14ac:dyDescent="0.2"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</row>
    <row r="757" spans="4:23" ht="15.75" customHeight="1" x14ac:dyDescent="0.2"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</row>
    <row r="758" spans="4:23" ht="15.75" customHeight="1" x14ac:dyDescent="0.2"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</row>
    <row r="759" spans="4:23" ht="15.75" customHeight="1" x14ac:dyDescent="0.2"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</row>
    <row r="760" spans="4:23" ht="15.75" customHeight="1" x14ac:dyDescent="0.2"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</row>
    <row r="761" spans="4:23" ht="15.75" customHeight="1" x14ac:dyDescent="0.2"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</row>
    <row r="762" spans="4:23" ht="15.75" customHeight="1" x14ac:dyDescent="0.2"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</row>
    <row r="763" spans="4:23" ht="15.75" customHeight="1" x14ac:dyDescent="0.2"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</row>
    <row r="764" spans="4:23" ht="15.75" customHeight="1" x14ac:dyDescent="0.2"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</row>
    <row r="765" spans="4:23" ht="15.75" customHeight="1" x14ac:dyDescent="0.2"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</row>
    <row r="766" spans="4:23" ht="15.75" customHeight="1" x14ac:dyDescent="0.2"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</row>
    <row r="767" spans="4:23" ht="15.75" customHeight="1" x14ac:dyDescent="0.2"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</row>
    <row r="768" spans="4:23" ht="15.75" customHeight="1" x14ac:dyDescent="0.2"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</row>
    <row r="769" spans="4:23" ht="15.75" customHeight="1" x14ac:dyDescent="0.2"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</row>
    <row r="770" spans="4:23" ht="15.75" customHeight="1" x14ac:dyDescent="0.2"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</row>
    <row r="771" spans="4:23" ht="15.75" customHeight="1" x14ac:dyDescent="0.2"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</row>
    <row r="772" spans="4:23" ht="15.75" customHeight="1" x14ac:dyDescent="0.2"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</row>
    <row r="773" spans="4:23" ht="15.75" customHeight="1" x14ac:dyDescent="0.2"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</row>
    <row r="774" spans="4:23" ht="15.75" customHeight="1" x14ac:dyDescent="0.2"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</row>
    <row r="775" spans="4:23" ht="15.75" customHeight="1" x14ac:dyDescent="0.2"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</row>
    <row r="776" spans="4:23" ht="15.75" customHeight="1" x14ac:dyDescent="0.2"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</row>
    <row r="777" spans="4:23" ht="15.75" customHeight="1" x14ac:dyDescent="0.2"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</row>
    <row r="778" spans="4:23" ht="15.75" customHeight="1" x14ac:dyDescent="0.2"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</row>
    <row r="779" spans="4:23" ht="15.75" customHeight="1" x14ac:dyDescent="0.2"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</row>
    <row r="780" spans="4:23" ht="15.75" customHeight="1" x14ac:dyDescent="0.2"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</row>
    <row r="781" spans="4:23" ht="15.75" customHeight="1" x14ac:dyDescent="0.2"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</row>
    <row r="782" spans="4:23" ht="15.75" customHeight="1" x14ac:dyDescent="0.2"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</row>
    <row r="783" spans="4:23" ht="15.75" customHeight="1" x14ac:dyDescent="0.2"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</row>
    <row r="784" spans="4:23" ht="15.75" customHeight="1" x14ac:dyDescent="0.2"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</row>
    <row r="785" spans="4:23" ht="15.75" customHeight="1" x14ac:dyDescent="0.2"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</row>
    <row r="786" spans="4:23" ht="15.75" customHeight="1" x14ac:dyDescent="0.2"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</row>
    <row r="787" spans="4:23" ht="15.75" customHeight="1" x14ac:dyDescent="0.2"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</row>
    <row r="788" spans="4:23" ht="15.75" customHeight="1" x14ac:dyDescent="0.2"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</row>
    <row r="789" spans="4:23" ht="15.75" customHeight="1" x14ac:dyDescent="0.2"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</row>
    <row r="790" spans="4:23" ht="15.75" customHeight="1" x14ac:dyDescent="0.2"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</row>
    <row r="791" spans="4:23" ht="15.75" customHeight="1" x14ac:dyDescent="0.2"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</row>
    <row r="792" spans="4:23" ht="15.75" customHeight="1" x14ac:dyDescent="0.2"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</row>
    <row r="793" spans="4:23" ht="15.75" customHeight="1" x14ac:dyDescent="0.2"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</row>
    <row r="794" spans="4:23" ht="15.75" customHeight="1" x14ac:dyDescent="0.2"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</row>
    <row r="795" spans="4:23" ht="15.75" customHeight="1" x14ac:dyDescent="0.2"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</row>
    <row r="796" spans="4:23" ht="15.75" customHeight="1" x14ac:dyDescent="0.2"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</row>
    <row r="797" spans="4:23" ht="15.75" customHeight="1" x14ac:dyDescent="0.2"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</row>
    <row r="798" spans="4:23" ht="15.75" customHeight="1" x14ac:dyDescent="0.2"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</row>
    <row r="799" spans="4:23" ht="15.75" customHeight="1" x14ac:dyDescent="0.2"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</row>
    <row r="800" spans="4:23" ht="15.75" customHeight="1" x14ac:dyDescent="0.2"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</row>
    <row r="801" spans="4:23" ht="15.75" customHeight="1" x14ac:dyDescent="0.2"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</row>
    <row r="802" spans="4:23" ht="15.75" customHeight="1" x14ac:dyDescent="0.2"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</row>
    <row r="803" spans="4:23" ht="15.75" customHeight="1" x14ac:dyDescent="0.2"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</row>
    <row r="804" spans="4:23" ht="15.75" customHeight="1" x14ac:dyDescent="0.2"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</row>
    <row r="805" spans="4:23" ht="15.75" customHeight="1" x14ac:dyDescent="0.2"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</row>
    <row r="806" spans="4:23" ht="15.75" customHeight="1" x14ac:dyDescent="0.2"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</row>
    <row r="807" spans="4:23" ht="15.75" customHeight="1" x14ac:dyDescent="0.2"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</row>
    <row r="808" spans="4:23" ht="15.75" customHeight="1" x14ac:dyDescent="0.2"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</row>
    <row r="809" spans="4:23" ht="15.75" customHeight="1" x14ac:dyDescent="0.2"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</row>
    <row r="810" spans="4:23" ht="15.75" customHeight="1" x14ac:dyDescent="0.2"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</row>
    <row r="811" spans="4:23" ht="15.75" customHeight="1" x14ac:dyDescent="0.2"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</row>
    <row r="812" spans="4:23" ht="15.75" customHeight="1" x14ac:dyDescent="0.2"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</row>
    <row r="813" spans="4:23" ht="15.75" customHeight="1" x14ac:dyDescent="0.2"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</row>
    <row r="814" spans="4:23" ht="15.75" customHeight="1" x14ac:dyDescent="0.2"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</row>
    <row r="815" spans="4:23" ht="15.75" customHeight="1" x14ac:dyDescent="0.2"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</row>
    <row r="816" spans="4:23" ht="15.75" customHeight="1" x14ac:dyDescent="0.2"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</row>
    <row r="817" spans="4:23" ht="15.75" customHeight="1" x14ac:dyDescent="0.2"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</row>
    <row r="818" spans="4:23" ht="15.75" customHeight="1" x14ac:dyDescent="0.2"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</row>
    <row r="819" spans="4:23" ht="15.75" customHeight="1" x14ac:dyDescent="0.2"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</row>
    <row r="820" spans="4:23" ht="15.75" customHeight="1" x14ac:dyDescent="0.2"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</row>
    <row r="821" spans="4:23" ht="15.75" customHeight="1" x14ac:dyDescent="0.2"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</row>
    <row r="822" spans="4:23" ht="15.75" customHeight="1" x14ac:dyDescent="0.2"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</row>
    <row r="823" spans="4:23" ht="15.75" customHeight="1" x14ac:dyDescent="0.2"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</row>
    <row r="824" spans="4:23" ht="15.75" customHeight="1" x14ac:dyDescent="0.2"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</row>
    <row r="825" spans="4:23" ht="15.75" customHeight="1" x14ac:dyDescent="0.2"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</row>
    <row r="826" spans="4:23" ht="15.75" customHeight="1" x14ac:dyDescent="0.2"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</row>
    <row r="827" spans="4:23" ht="15.75" customHeight="1" x14ac:dyDescent="0.2"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</row>
    <row r="828" spans="4:23" ht="15.75" customHeight="1" x14ac:dyDescent="0.2"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</row>
    <row r="829" spans="4:23" ht="15.75" customHeight="1" x14ac:dyDescent="0.2"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</row>
    <row r="830" spans="4:23" ht="15.75" customHeight="1" x14ac:dyDescent="0.2"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</row>
    <row r="831" spans="4:23" ht="15.75" customHeight="1" x14ac:dyDescent="0.2"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</row>
    <row r="832" spans="4:23" ht="15.75" customHeight="1" x14ac:dyDescent="0.2"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</row>
    <row r="833" spans="4:23" ht="15.75" customHeight="1" x14ac:dyDescent="0.2"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</row>
    <row r="834" spans="4:23" ht="15.75" customHeight="1" x14ac:dyDescent="0.2"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</row>
    <row r="835" spans="4:23" ht="15.75" customHeight="1" x14ac:dyDescent="0.2"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</row>
    <row r="836" spans="4:23" ht="15.75" customHeight="1" x14ac:dyDescent="0.2"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</row>
    <row r="837" spans="4:23" ht="15.75" customHeight="1" x14ac:dyDescent="0.2"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</row>
    <row r="838" spans="4:23" ht="15.75" customHeight="1" x14ac:dyDescent="0.2"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</row>
    <row r="839" spans="4:23" ht="15.75" customHeight="1" x14ac:dyDescent="0.2"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</row>
    <row r="840" spans="4:23" ht="15.75" customHeight="1" x14ac:dyDescent="0.2"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</row>
    <row r="841" spans="4:23" ht="15.75" customHeight="1" x14ac:dyDescent="0.2"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</row>
    <row r="842" spans="4:23" ht="15.75" customHeight="1" x14ac:dyDescent="0.2"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</row>
    <row r="843" spans="4:23" ht="15.75" customHeight="1" x14ac:dyDescent="0.2"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</row>
    <row r="844" spans="4:23" ht="15.75" customHeight="1" x14ac:dyDescent="0.2"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</row>
    <row r="845" spans="4:23" ht="15.75" customHeight="1" x14ac:dyDescent="0.2"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</row>
    <row r="846" spans="4:23" ht="15.75" customHeight="1" x14ac:dyDescent="0.2"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</row>
    <row r="847" spans="4:23" ht="15.75" customHeight="1" x14ac:dyDescent="0.2"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</row>
    <row r="848" spans="4:23" ht="15.75" customHeight="1" x14ac:dyDescent="0.2"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</row>
    <row r="849" spans="4:23" ht="15.75" customHeight="1" x14ac:dyDescent="0.2"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</row>
    <row r="850" spans="4:23" ht="15.75" customHeight="1" x14ac:dyDescent="0.2"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</row>
    <row r="851" spans="4:23" ht="15.75" customHeight="1" x14ac:dyDescent="0.2"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</row>
    <row r="852" spans="4:23" ht="15.75" customHeight="1" x14ac:dyDescent="0.2"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</row>
    <row r="853" spans="4:23" ht="15.75" customHeight="1" x14ac:dyDescent="0.2"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</row>
    <row r="854" spans="4:23" ht="15.75" customHeight="1" x14ac:dyDescent="0.2"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</row>
    <row r="855" spans="4:23" ht="15.75" customHeight="1" x14ac:dyDescent="0.2"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</row>
    <row r="856" spans="4:23" ht="15.75" customHeight="1" x14ac:dyDescent="0.2"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</row>
    <row r="857" spans="4:23" ht="15.75" customHeight="1" x14ac:dyDescent="0.2"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</row>
    <row r="858" spans="4:23" ht="15.75" customHeight="1" x14ac:dyDescent="0.2"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</row>
    <row r="859" spans="4:23" ht="15.75" customHeight="1" x14ac:dyDescent="0.2"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</row>
    <row r="860" spans="4:23" ht="15.75" customHeight="1" x14ac:dyDescent="0.2"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</row>
    <row r="861" spans="4:23" ht="15.75" customHeight="1" x14ac:dyDescent="0.2"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</row>
    <row r="862" spans="4:23" ht="15.75" customHeight="1" x14ac:dyDescent="0.2"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</row>
    <row r="863" spans="4:23" ht="15.75" customHeight="1" x14ac:dyDescent="0.2"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</row>
    <row r="864" spans="4:23" ht="15.75" customHeight="1" x14ac:dyDescent="0.2"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</row>
    <row r="865" spans="4:23" ht="15.75" customHeight="1" x14ac:dyDescent="0.2"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</row>
    <row r="866" spans="4:23" ht="15.75" customHeight="1" x14ac:dyDescent="0.2"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</row>
    <row r="867" spans="4:23" ht="15.75" customHeight="1" x14ac:dyDescent="0.2"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</row>
    <row r="868" spans="4:23" ht="15.75" customHeight="1" x14ac:dyDescent="0.2"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</row>
    <row r="869" spans="4:23" ht="15.75" customHeight="1" x14ac:dyDescent="0.2"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</row>
    <row r="870" spans="4:23" ht="15.75" customHeight="1" x14ac:dyDescent="0.2"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</row>
    <row r="871" spans="4:23" ht="15.75" customHeight="1" x14ac:dyDescent="0.2"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</row>
    <row r="872" spans="4:23" ht="15.75" customHeight="1" x14ac:dyDescent="0.2"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</row>
    <row r="873" spans="4:23" ht="15.75" customHeight="1" x14ac:dyDescent="0.2"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</row>
    <row r="874" spans="4:23" ht="15.75" customHeight="1" x14ac:dyDescent="0.2"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</row>
    <row r="875" spans="4:23" ht="15.75" customHeight="1" x14ac:dyDescent="0.2"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</row>
    <row r="876" spans="4:23" ht="15.75" customHeight="1" x14ac:dyDescent="0.2"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</row>
    <row r="877" spans="4:23" ht="15.75" customHeight="1" x14ac:dyDescent="0.2"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</row>
    <row r="878" spans="4:23" ht="15.75" customHeight="1" x14ac:dyDescent="0.2"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</row>
    <row r="879" spans="4:23" ht="15.75" customHeight="1" x14ac:dyDescent="0.2"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</row>
    <row r="880" spans="4:23" ht="15.75" customHeight="1" x14ac:dyDescent="0.2"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</row>
    <row r="881" spans="4:23" ht="15.75" customHeight="1" x14ac:dyDescent="0.2"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</row>
    <row r="882" spans="4:23" ht="15.75" customHeight="1" x14ac:dyDescent="0.2"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</row>
    <row r="883" spans="4:23" ht="15.75" customHeight="1" x14ac:dyDescent="0.2"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</row>
    <row r="884" spans="4:23" ht="15.75" customHeight="1" x14ac:dyDescent="0.2"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</row>
    <row r="885" spans="4:23" ht="15.75" customHeight="1" x14ac:dyDescent="0.2"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</row>
    <row r="886" spans="4:23" ht="15.75" customHeight="1" x14ac:dyDescent="0.2"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</row>
    <row r="887" spans="4:23" ht="15.75" customHeight="1" x14ac:dyDescent="0.2"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</row>
    <row r="888" spans="4:23" ht="15.75" customHeight="1" x14ac:dyDescent="0.2"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</row>
    <row r="889" spans="4:23" ht="15.75" customHeight="1" x14ac:dyDescent="0.2"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</row>
    <row r="890" spans="4:23" ht="15.75" customHeight="1" x14ac:dyDescent="0.2"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</row>
    <row r="891" spans="4:23" ht="15.75" customHeight="1" x14ac:dyDescent="0.2"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</row>
    <row r="892" spans="4:23" ht="15.75" customHeight="1" x14ac:dyDescent="0.2"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</row>
    <row r="893" spans="4:23" ht="15.75" customHeight="1" x14ac:dyDescent="0.2"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</row>
    <row r="894" spans="4:23" ht="15.75" customHeight="1" x14ac:dyDescent="0.2"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</row>
    <row r="895" spans="4:23" ht="15.75" customHeight="1" x14ac:dyDescent="0.2"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</row>
    <row r="896" spans="4:23" ht="15.75" customHeight="1" x14ac:dyDescent="0.2"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</row>
    <row r="897" spans="4:23" ht="15.75" customHeight="1" x14ac:dyDescent="0.2"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</row>
    <row r="898" spans="4:23" ht="15.75" customHeight="1" x14ac:dyDescent="0.2"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</row>
    <row r="899" spans="4:23" ht="15.75" customHeight="1" x14ac:dyDescent="0.2"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</row>
    <row r="900" spans="4:23" ht="15.75" customHeight="1" x14ac:dyDescent="0.2"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</row>
    <row r="901" spans="4:23" ht="15.75" customHeight="1" x14ac:dyDescent="0.2"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</row>
    <row r="902" spans="4:23" ht="15.75" customHeight="1" x14ac:dyDescent="0.2"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</row>
    <row r="903" spans="4:23" ht="15.75" customHeight="1" x14ac:dyDescent="0.2"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</row>
    <row r="904" spans="4:23" ht="15.75" customHeight="1" x14ac:dyDescent="0.2"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</row>
    <row r="905" spans="4:23" ht="15.75" customHeight="1" x14ac:dyDescent="0.2"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</row>
    <row r="906" spans="4:23" ht="15.75" customHeight="1" x14ac:dyDescent="0.2"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</row>
    <row r="907" spans="4:23" ht="15.75" customHeight="1" x14ac:dyDescent="0.2"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</row>
    <row r="908" spans="4:23" ht="15.75" customHeight="1" x14ac:dyDescent="0.2"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</row>
    <row r="909" spans="4:23" ht="15.75" customHeight="1" x14ac:dyDescent="0.2"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</row>
    <row r="910" spans="4:23" ht="15.75" customHeight="1" x14ac:dyDescent="0.2"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</row>
    <row r="911" spans="4:23" ht="15.75" customHeight="1" x14ac:dyDescent="0.2"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</row>
    <row r="912" spans="4:23" ht="15.75" customHeight="1" x14ac:dyDescent="0.2"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</row>
    <row r="913" spans="4:23" ht="15.75" customHeight="1" x14ac:dyDescent="0.2"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</row>
    <row r="914" spans="4:23" ht="15.75" customHeight="1" x14ac:dyDescent="0.2"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</row>
    <row r="915" spans="4:23" ht="15.75" customHeight="1" x14ac:dyDescent="0.2"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</row>
    <row r="916" spans="4:23" ht="15.75" customHeight="1" x14ac:dyDescent="0.2"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</row>
    <row r="917" spans="4:23" ht="15.75" customHeight="1" x14ac:dyDescent="0.2"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</row>
    <row r="918" spans="4:23" ht="15.75" customHeight="1" x14ac:dyDescent="0.2"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</row>
    <row r="919" spans="4:23" ht="15.75" customHeight="1" x14ac:dyDescent="0.2"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</row>
    <row r="920" spans="4:23" ht="15.75" customHeight="1" x14ac:dyDescent="0.2"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</row>
    <row r="921" spans="4:23" ht="15.75" customHeight="1" x14ac:dyDescent="0.2"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</row>
    <row r="922" spans="4:23" ht="15.75" customHeight="1" x14ac:dyDescent="0.2"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</row>
    <row r="923" spans="4:23" ht="15.75" customHeight="1" x14ac:dyDescent="0.2"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</row>
    <row r="924" spans="4:23" ht="15.75" customHeight="1" x14ac:dyDescent="0.2"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</row>
    <row r="925" spans="4:23" ht="15.75" customHeight="1" x14ac:dyDescent="0.2"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</row>
    <row r="926" spans="4:23" ht="15.75" customHeight="1" x14ac:dyDescent="0.2"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</row>
    <row r="927" spans="4:23" ht="15.75" customHeight="1" x14ac:dyDescent="0.2"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</row>
    <row r="928" spans="4:23" ht="15.75" customHeight="1" x14ac:dyDescent="0.2"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</row>
    <row r="929" spans="4:23" ht="15.75" customHeight="1" x14ac:dyDescent="0.2"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</row>
    <row r="930" spans="4:23" ht="15.75" customHeight="1" x14ac:dyDescent="0.2"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</row>
    <row r="931" spans="4:23" ht="15.75" customHeight="1" x14ac:dyDescent="0.2"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</row>
    <row r="932" spans="4:23" ht="15.75" customHeight="1" x14ac:dyDescent="0.2"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</row>
    <row r="933" spans="4:23" ht="15.75" customHeight="1" x14ac:dyDescent="0.2"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</row>
    <row r="934" spans="4:23" ht="15.75" customHeight="1" x14ac:dyDescent="0.2"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</row>
    <row r="935" spans="4:23" ht="15.75" customHeight="1" x14ac:dyDescent="0.2"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</row>
    <row r="936" spans="4:23" ht="15.75" customHeight="1" x14ac:dyDescent="0.2"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</row>
    <row r="937" spans="4:23" ht="15.75" customHeight="1" x14ac:dyDescent="0.2"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</row>
    <row r="938" spans="4:23" ht="15.75" customHeight="1" x14ac:dyDescent="0.2"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</row>
    <row r="939" spans="4:23" ht="15.75" customHeight="1" x14ac:dyDescent="0.2"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</row>
    <row r="940" spans="4:23" ht="15.75" customHeight="1" x14ac:dyDescent="0.2"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</row>
    <row r="941" spans="4:23" ht="15.75" customHeight="1" x14ac:dyDescent="0.2"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</row>
    <row r="942" spans="4:23" ht="15.75" customHeight="1" x14ac:dyDescent="0.2"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</row>
    <row r="943" spans="4:23" ht="15.75" customHeight="1" x14ac:dyDescent="0.2"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</row>
    <row r="944" spans="4:23" ht="15.75" customHeight="1" x14ac:dyDescent="0.2"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</row>
    <row r="945" spans="4:23" ht="15.75" customHeight="1" x14ac:dyDescent="0.2"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</row>
    <row r="946" spans="4:23" ht="15.75" customHeight="1" x14ac:dyDescent="0.2"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</row>
    <row r="947" spans="4:23" ht="15.75" customHeight="1" x14ac:dyDescent="0.2"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</row>
    <row r="948" spans="4:23" ht="15.75" customHeight="1" x14ac:dyDescent="0.2"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</row>
    <row r="949" spans="4:23" ht="15.75" customHeight="1" x14ac:dyDescent="0.2"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</row>
    <row r="950" spans="4:23" ht="15.75" customHeight="1" x14ac:dyDescent="0.2"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</row>
    <row r="951" spans="4:23" ht="15.75" customHeight="1" x14ac:dyDescent="0.2"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</row>
    <row r="952" spans="4:23" ht="15.75" customHeight="1" x14ac:dyDescent="0.2"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</row>
    <row r="953" spans="4:23" ht="15.75" customHeight="1" x14ac:dyDescent="0.2"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</row>
    <row r="954" spans="4:23" ht="15.75" customHeight="1" x14ac:dyDescent="0.2"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</row>
    <row r="955" spans="4:23" ht="15.75" customHeight="1" x14ac:dyDescent="0.2"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</row>
    <row r="956" spans="4:23" ht="15.75" customHeight="1" x14ac:dyDescent="0.2"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</row>
    <row r="957" spans="4:23" ht="15.75" customHeight="1" x14ac:dyDescent="0.2"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</row>
    <row r="958" spans="4:23" ht="15.75" customHeight="1" x14ac:dyDescent="0.2"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</row>
    <row r="959" spans="4:23" ht="15.75" customHeight="1" x14ac:dyDescent="0.2"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</row>
    <row r="960" spans="4:23" ht="15.75" customHeight="1" x14ac:dyDescent="0.2"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</row>
    <row r="961" spans="4:23" ht="15.75" customHeight="1" x14ac:dyDescent="0.2"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</row>
    <row r="962" spans="4:23" ht="15.75" customHeight="1" x14ac:dyDescent="0.2"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</row>
    <row r="963" spans="4:23" ht="15.75" customHeight="1" x14ac:dyDescent="0.2"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</row>
    <row r="964" spans="4:23" ht="15.75" customHeight="1" x14ac:dyDescent="0.2"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</row>
    <row r="965" spans="4:23" ht="15.75" customHeight="1" x14ac:dyDescent="0.2"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</row>
    <row r="966" spans="4:23" ht="15.75" customHeight="1" x14ac:dyDescent="0.2"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</row>
    <row r="967" spans="4:23" ht="15.75" customHeight="1" x14ac:dyDescent="0.2"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</row>
    <row r="968" spans="4:23" ht="15.75" customHeight="1" x14ac:dyDescent="0.2"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</row>
    <row r="969" spans="4:23" ht="15.75" customHeight="1" x14ac:dyDescent="0.2"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</row>
    <row r="970" spans="4:23" ht="15.75" customHeight="1" x14ac:dyDescent="0.2"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</row>
    <row r="971" spans="4:23" ht="15.75" customHeight="1" x14ac:dyDescent="0.2"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</row>
    <row r="972" spans="4:23" ht="15.75" customHeight="1" x14ac:dyDescent="0.2"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</row>
    <row r="973" spans="4:23" ht="15.75" customHeight="1" x14ac:dyDescent="0.2"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</row>
    <row r="974" spans="4:23" ht="15.75" customHeight="1" x14ac:dyDescent="0.2"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</row>
    <row r="975" spans="4:23" ht="15.75" customHeight="1" x14ac:dyDescent="0.2"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</row>
    <row r="976" spans="4:23" ht="15.75" customHeight="1" x14ac:dyDescent="0.2"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</row>
    <row r="977" spans="4:23" ht="15.75" customHeight="1" x14ac:dyDescent="0.2"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</row>
    <row r="978" spans="4:23" ht="15.75" customHeight="1" x14ac:dyDescent="0.2"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</row>
    <row r="979" spans="4:23" ht="15.75" customHeight="1" x14ac:dyDescent="0.2"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</row>
    <row r="980" spans="4:23" ht="15.75" customHeight="1" x14ac:dyDescent="0.2"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</row>
    <row r="981" spans="4:23" ht="15.75" customHeight="1" x14ac:dyDescent="0.2"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</row>
    <row r="982" spans="4:23" ht="15.75" customHeight="1" x14ac:dyDescent="0.2"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</row>
    <row r="983" spans="4:23" ht="15.75" customHeight="1" x14ac:dyDescent="0.2"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</row>
    <row r="984" spans="4:23" ht="15.75" customHeight="1" x14ac:dyDescent="0.2"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</row>
    <row r="985" spans="4:23" ht="15.75" customHeight="1" x14ac:dyDescent="0.2"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</row>
    <row r="986" spans="4:23" ht="15.75" customHeight="1" x14ac:dyDescent="0.2"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</row>
    <row r="987" spans="4:23" ht="15.75" customHeight="1" x14ac:dyDescent="0.2"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</row>
    <row r="988" spans="4:23" ht="15.75" customHeight="1" x14ac:dyDescent="0.2"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</row>
    <row r="989" spans="4:23" ht="15.75" customHeight="1" x14ac:dyDescent="0.2"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</row>
    <row r="990" spans="4:23" ht="15.75" customHeight="1" x14ac:dyDescent="0.2"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</row>
    <row r="991" spans="4:23" ht="15.75" customHeight="1" x14ac:dyDescent="0.2"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</row>
    <row r="992" spans="4:23" ht="15.75" customHeight="1" x14ac:dyDescent="0.2"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</row>
    <row r="993" spans="4:23" ht="15.75" customHeight="1" x14ac:dyDescent="0.2"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</row>
    <row r="994" spans="4:23" ht="15.75" customHeight="1" x14ac:dyDescent="0.2"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</row>
    <row r="995" spans="4:23" ht="15.75" customHeight="1" x14ac:dyDescent="0.2"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</row>
    <row r="996" spans="4:23" ht="15.75" customHeight="1" x14ac:dyDescent="0.2"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</row>
    <row r="997" spans="4:23" ht="15.75" customHeight="1" x14ac:dyDescent="0.2"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</row>
    <row r="998" spans="4:23" ht="15.75" customHeight="1" x14ac:dyDescent="0.2"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</row>
    <row r="999" spans="4:23" ht="15.75" customHeight="1" x14ac:dyDescent="0.2"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</row>
    <row r="1000" spans="4:23" ht="15.75" customHeight="1" x14ac:dyDescent="0.2"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</row>
    <row r="1001" spans="4:23" ht="15.75" customHeight="1" x14ac:dyDescent="0.2">
      <c r="D1001" s="9"/>
      <c r="E1001" s="9"/>
      <c r="F1001" s="9"/>
      <c r="G1001" s="9"/>
      <c r="H1001" s="9"/>
      <c r="I1001" s="9"/>
      <c r="J1001" s="9"/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9"/>
    </row>
  </sheetData>
  <mergeCells count="48">
    <mergeCell ref="AP11:AQ11"/>
    <mergeCell ref="AF11:AG11"/>
    <mergeCell ref="AH11:AI11"/>
    <mergeCell ref="AJ11:AK11"/>
    <mergeCell ref="AL11:AM11"/>
    <mergeCell ref="AN11:AO11"/>
    <mergeCell ref="V11:W11"/>
    <mergeCell ref="X11:Y11"/>
    <mergeCell ref="Z11:AA11"/>
    <mergeCell ref="AB11:AC11"/>
    <mergeCell ref="AD11:AE11"/>
    <mergeCell ref="L11:M11"/>
    <mergeCell ref="N11:O11"/>
    <mergeCell ref="P11:Q11"/>
    <mergeCell ref="R11:S11"/>
    <mergeCell ref="T11:U11"/>
    <mergeCell ref="A11:B11"/>
    <mergeCell ref="D11:E11"/>
    <mergeCell ref="F11:G11"/>
    <mergeCell ref="H11:I11"/>
    <mergeCell ref="J11:K11"/>
    <mergeCell ref="AL3:AM3"/>
    <mergeCell ref="AN3:AO3"/>
    <mergeCell ref="AP3:AQ3"/>
    <mergeCell ref="A2:AQ2"/>
    <mergeCell ref="A1:AQ1"/>
    <mergeCell ref="AB3:AC3"/>
    <mergeCell ref="AD3:AE3"/>
    <mergeCell ref="AF3:AG3"/>
    <mergeCell ref="AH3:AI3"/>
    <mergeCell ref="AJ3:AK3"/>
    <mergeCell ref="V3:W3"/>
    <mergeCell ref="A10:B10"/>
    <mergeCell ref="A3:A4"/>
    <mergeCell ref="B3:B4"/>
    <mergeCell ref="X3:Y3"/>
    <mergeCell ref="Z3:AA3"/>
    <mergeCell ref="A5:A8"/>
    <mergeCell ref="A9:B9"/>
    <mergeCell ref="D3:E3"/>
    <mergeCell ref="F3:G3"/>
    <mergeCell ref="H3:I3"/>
    <mergeCell ref="J3:K3"/>
    <mergeCell ref="L3:M3"/>
    <mergeCell ref="N3:O3"/>
    <mergeCell ref="P3:Q3"/>
    <mergeCell ref="R3:S3"/>
    <mergeCell ref="T3:U3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TOTALE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Rosy</dc:creator>
  <cp:lastModifiedBy>Microsoft Office User</cp:lastModifiedBy>
  <dcterms:created xsi:type="dcterms:W3CDTF">2020-06-06T05:31:00Z</dcterms:created>
  <dcterms:modified xsi:type="dcterms:W3CDTF">2023-05-06T10:53:29Z</dcterms:modified>
</cp:coreProperties>
</file>